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erchnet\Price Management\Appliances\Weekly Pricing Docs\Weekly Master Price Files\Week 20 - 6.20.18\"/>
    </mc:Choice>
  </mc:AlternateContent>
  <bookViews>
    <workbookView xWindow="-120" yWindow="-45" windowWidth="12705" windowHeight="6765" tabRatio="669"/>
  </bookViews>
  <sheets>
    <sheet name="RET" sheetId="1" r:id="rId1"/>
    <sheet name="STHIAK" sheetId="3" r:id="rId2"/>
    <sheet name="SOS" sheetId="2" r:id="rId3"/>
    <sheet name="POD Only" sheetId="8" state="hidden" r:id="rId4"/>
    <sheet name="Price file upload - VAL only" sheetId="5" state="hidden" r:id="rId5"/>
    <sheet name="WASTE" sheetId="6" state="hidden" r:id="rId6"/>
    <sheet name="UPDATES" sheetId="10" state="hidden" r:id="rId7"/>
  </sheets>
  <definedNames>
    <definedName name="_xlnm._FilterDatabase" localSheetId="3" hidden="1">'POD Only'!$A$1:$Q$175</definedName>
    <definedName name="_xlnm._FilterDatabase" localSheetId="4" hidden="1">'Price file upload - VAL only'!$A$1:$R$111</definedName>
    <definedName name="_xlnm._FilterDatabase" localSheetId="0" hidden="1">RET!$A$1:$O$1236</definedName>
    <definedName name="_xlnm._FilterDatabase" localSheetId="2" hidden="1">SOS!$A$1:$O$1405</definedName>
    <definedName name="_xlnm._FilterDatabase" localSheetId="1" hidden="1">STHIAK!$A$1:$O$1236</definedName>
  </definedNames>
  <calcPr calcId="171027"/>
</workbook>
</file>

<file path=xl/sharedStrings.xml><?xml version="1.0" encoding="utf-8"?>
<sst xmlns="http://schemas.openxmlformats.org/spreadsheetml/2006/main" count="16695" uniqueCount="2201">
  <si>
    <t>Item #</t>
  </si>
  <si>
    <t>Model #</t>
  </si>
  <si>
    <t>Item Description</t>
  </si>
  <si>
    <t>PMAP Start</t>
  </si>
  <si>
    <t>PMAP End</t>
  </si>
  <si>
    <t>Offer Start</t>
  </si>
  <si>
    <t>Offer End</t>
  </si>
  <si>
    <t>Vendor</t>
  </si>
  <si>
    <t>Type Offer</t>
  </si>
  <si>
    <t>Type</t>
  </si>
  <si>
    <t>Was Price</t>
  </si>
  <si>
    <t>Final Price</t>
  </si>
  <si>
    <t>WAS&gt;FINAL</t>
  </si>
  <si>
    <t xml:space="preserve">VBU </t>
  </si>
  <si>
    <t/>
  </si>
  <si>
    <t>NOTES</t>
  </si>
  <si>
    <t>SV</t>
  </si>
  <si>
    <t>On Next Week's File?</t>
  </si>
  <si>
    <t>RANGE</t>
  </si>
  <si>
    <t>ECP</t>
  </si>
  <si>
    <t>TEF351EW</t>
  </si>
  <si>
    <t>TPN Electric Range</t>
  </si>
  <si>
    <t>ComEd Signage Test?</t>
  </si>
  <si>
    <t>Was &gt; Now?</t>
  </si>
  <si>
    <t>Event ID</t>
  </si>
  <si>
    <t>Savings</t>
  </si>
  <si>
    <t>Updated</t>
  </si>
  <si>
    <t>JN ECP entered wrong on PromoTracker 5.17</t>
  </si>
  <si>
    <t>SHE43F12UC</t>
  </si>
  <si>
    <t>Bosch DISHWASHER</t>
  </si>
  <si>
    <t>SHE6AF06UC</t>
  </si>
  <si>
    <t>GSHF6HGDBB</t>
  </si>
  <si>
    <t>GE Side by Side Refrigerator</t>
  </si>
  <si>
    <t>GLD4408RWW</t>
  </si>
  <si>
    <t>GE Dishwasher</t>
  </si>
  <si>
    <t>GTH18GBDWW</t>
  </si>
  <si>
    <t>GE Top Mount Refrigerator</t>
  </si>
  <si>
    <t>GTH18GBDCC</t>
  </si>
  <si>
    <t>LGEF3033KB</t>
  </si>
  <si>
    <t>Frigidaire Range</t>
  </si>
  <si>
    <t>GTH18GCDCC</t>
  </si>
  <si>
    <t>KDRS407VSS</t>
  </si>
  <si>
    <t>KitchenAid Range</t>
  </si>
  <si>
    <t>LGEF3043KF</t>
  </si>
  <si>
    <t>LGGF3043KF</t>
  </si>
  <si>
    <t>Frigidaire Gas Range</t>
  </si>
  <si>
    <t>LGGF3042KF</t>
  </si>
  <si>
    <t>ET1CHEXVQ</t>
  </si>
  <si>
    <t>Whirlpool Top Mount Refrigerator</t>
  </si>
  <si>
    <t>KGCU483VSS</t>
  </si>
  <si>
    <t>KitchenAid Cooktop</t>
  </si>
  <si>
    <t>WRB322DMBB</t>
  </si>
  <si>
    <t>Whirlpool  Refrigerator</t>
  </si>
  <si>
    <t>WRB322DMBM</t>
  </si>
  <si>
    <t>WRB322DMBW</t>
  </si>
  <si>
    <t>KitchenAid Gas Range</t>
  </si>
  <si>
    <t>EAK10MOO</t>
  </si>
  <si>
    <t>Holiday Range</t>
  </si>
  <si>
    <t>SCK100OP</t>
  </si>
  <si>
    <t>Premier Range</t>
  </si>
  <si>
    <t>FFHS2611LW</t>
  </si>
  <si>
    <t>Frigidaire Side by Side Refrigerator</t>
  </si>
  <si>
    <t>GE Cooktop</t>
  </si>
  <si>
    <t>LMXS30776S</t>
  </si>
  <si>
    <t>LG French Door Refrigerator</t>
  </si>
  <si>
    <t>FGC30S4AS</t>
  </si>
  <si>
    <t>Frigidaire Cooktop</t>
  </si>
  <si>
    <t>SHE43RF2UC</t>
  </si>
  <si>
    <t xml:space="preserve">Bosch Dishwasher </t>
  </si>
  <si>
    <t>SHE43RF6UC</t>
  </si>
  <si>
    <t>Bosch Dishwasher</t>
  </si>
  <si>
    <t>LFEF3017LB</t>
  </si>
  <si>
    <t>WRF560SEYW</t>
  </si>
  <si>
    <t>Whirlpool French Door Refrigerator</t>
  </si>
  <si>
    <t>WRF560SEYB</t>
  </si>
  <si>
    <t>WRF560SEYM</t>
  </si>
  <si>
    <t>WSF26C3EXB</t>
  </si>
  <si>
    <t>Whirlpool Side by Side Refrigerator</t>
  </si>
  <si>
    <t>GGG388LXS</t>
  </si>
  <si>
    <t>Whirlpool Gas Range</t>
  </si>
  <si>
    <t>JRS06BJBB</t>
  </si>
  <si>
    <t>GE Wall Oven</t>
  </si>
  <si>
    <t>SF216LXSQ</t>
  </si>
  <si>
    <t>MGT8775XS</t>
  </si>
  <si>
    <t>Maytag Gas Range</t>
  </si>
  <si>
    <t>FFEC3005LW</t>
  </si>
  <si>
    <t>FFEC3024LB</t>
  </si>
  <si>
    <t>DW7933LRASR</t>
  </si>
  <si>
    <t>Samsung Dishwasher</t>
  </si>
  <si>
    <t>FGCH25M8LW</t>
  </si>
  <si>
    <t>Frigidaire Chest Freezer</t>
  </si>
  <si>
    <t>FGHD2465NW</t>
  </si>
  <si>
    <t xml:space="preserve">Frigidaire Dishwasher </t>
  </si>
  <si>
    <t>FGHD2465NB</t>
  </si>
  <si>
    <t>DLGX3571W</t>
  </si>
  <si>
    <t>LG Dryer</t>
  </si>
  <si>
    <t>DLEX3570V</t>
  </si>
  <si>
    <t>DLEX3570W</t>
  </si>
  <si>
    <t>DLGX3571V</t>
  </si>
  <si>
    <t>KGCC506RBL</t>
  </si>
  <si>
    <t>KitchenAid Gas Cooktop</t>
  </si>
  <si>
    <t>ECK100OP</t>
  </si>
  <si>
    <t>ECK3X0BP</t>
  </si>
  <si>
    <t>FFHS2611LB</t>
  </si>
  <si>
    <t>FGEF306TMF</t>
  </si>
  <si>
    <t>G7CE3635XB</t>
  </si>
  <si>
    <t>Whirlpool Cooktop</t>
  </si>
  <si>
    <t>G9CE3065XB</t>
  </si>
  <si>
    <t>RF220NCTAWW</t>
  </si>
  <si>
    <t>Samsung French Door Refrigerator</t>
  </si>
  <si>
    <t>NE597R0ABSR</t>
  </si>
  <si>
    <t>Samsung Range</t>
  </si>
  <si>
    <t>W5CE3024XB</t>
  </si>
  <si>
    <t>FFBD2406NW</t>
  </si>
  <si>
    <t>FFBD2406NB</t>
  </si>
  <si>
    <t>FFBD2406NS</t>
  </si>
  <si>
    <t>SAK220OP</t>
  </si>
  <si>
    <t>Premier Gas Range</t>
  </si>
  <si>
    <t>SAK600BP</t>
  </si>
  <si>
    <t>SJK240OP</t>
  </si>
  <si>
    <t>Premier wall oven</t>
  </si>
  <si>
    <t>FFHS2311LB</t>
  </si>
  <si>
    <t>RF323TEDBSR</t>
  </si>
  <si>
    <t>RF263TEAESR</t>
  </si>
  <si>
    <t>RF263TEAEBC</t>
  </si>
  <si>
    <t>RF260BEAESR</t>
  </si>
  <si>
    <t>RF260BEAEBC</t>
  </si>
  <si>
    <t>RF260BEAEWW</t>
  </si>
  <si>
    <t>GLDT696TSS</t>
  </si>
  <si>
    <t>GSC3500DWW</t>
  </si>
  <si>
    <t>DSKS333ECWW</t>
  </si>
  <si>
    <t>GE Dryer</t>
  </si>
  <si>
    <t>JBP35DMBB</t>
  </si>
  <si>
    <t>GE Range</t>
  </si>
  <si>
    <t>JBS55DMWW</t>
  </si>
  <si>
    <t>LFGF3020MB</t>
  </si>
  <si>
    <t>LGGF3042KW</t>
  </si>
  <si>
    <t>KDSS907SSS</t>
  </si>
  <si>
    <t>WMH75021HZ</t>
  </si>
  <si>
    <t>Whirlpool OTR</t>
  </si>
  <si>
    <t>WFE361LVT</t>
  </si>
  <si>
    <t>Whirlpool Range</t>
  </si>
  <si>
    <t>JB690DNBB</t>
  </si>
  <si>
    <t>WFG374LVB</t>
  </si>
  <si>
    <t>FDB2410HIB</t>
  </si>
  <si>
    <t>FDB2410HIS</t>
  </si>
  <si>
    <t>FFEF3003NW</t>
  </si>
  <si>
    <t>DMR78AHS</t>
  </si>
  <si>
    <t>RFG298AARS</t>
  </si>
  <si>
    <t>FGEC3045KB</t>
  </si>
  <si>
    <t>FGEC3645KB</t>
  </si>
  <si>
    <t>WFW94HEAW</t>
  </si>
  <si>
    <t>Whirlpool Front Load Washer</t>
  </si>
  <si>
    <t>LGHC2342LF</t>
  </si>
  <si>
    <t>Frigidaire Refrigerator</t>
  </si>
  <si>
    <t>SHE4AP06UC</t>
  </si>
  <si>
    <t>SHE4AP05UC</t>
  </si>
  <si>
    <t>LFHT1817LR</t>
  </si>
  <si>
    <t>Frigidaire Top Mount Refrigerator</t>
  </si>
  <si>
    <t>FE-N300WX</t>
  </si>
  <si>
    <t>LFGF3022LS</t>
  </si>
  <si>
    <t>LFGF3022LW</t>
  </si>
  <si>
    <t>LFGF3027LW</t>
  </si>
  <si>
    <t>WED95HEXW</t>
  </si>
  <si>
    <t xml:space="preserve">Whirlpool Dryer </t>
  </si>
  <si>
    <t>KUDS30IXWH</t>
  </si>
  <si>
    <t xml:space="preserve">KitchenAid Dishwasher </t>
  </si>
  <si>
    <t>GCI3061XB</t>
  </si>
  <si>
    <t>JBP23DRCC</t>
  </si>
  <si>
    <t>RFG29PHDRS</t>
  </si>
  <si>
    <t>RFG298HDRS</t>
  </si>
  <si>
    <t>Samsung Refrigerator</t>
  </si>
  <si>
    <t>MER7664XB</t>
  </si>
  <si>
    <t>Maytag Range</t>
  </si>
  <si>
    <t>RSG307AARS</t>
  </si>
  <si>
    <t>Samsung Side by Side Refrigerator</t>
  </si>
  <si>
    <t>SHE3ARF6UC</t>
  </si>
  <si>
    <t>SHE3ARF5UC</t>
  </si>
  <si>
    <t>SHE3ARF2UC</t>
  </si>
  <si>
    <t>RS265TDRS</t>
  </si>
  <si>
    <t>DCVH480EKWW</t>
  </si>
  <si>
    <t>WCVH4800KWW</t>
  </si>
  <si>
    <t>FBD2400KW</t>
  </si>
  <si>
    <t>FFGF3011LW</t>
  </si>
  <si>
    <t>FFEF3043LS</t>
  </si>
  <si>
    <t>GLD5606VBB</t>
  </si>
  <si>
    <t>GLD5604VWW</t>
  </si>
  <si>
    <t>FFGF3047LS</t>
  </si>
  <si>
    <t>LFX31925ST</t>
  </si>
  <si>
    <t>LG Refrigerator</t>
  </si>
  <si>
    <t>GTUP270GMWW</t>
  </si>
  <si>
    <t>GE Laundry Center</t>
  </si>
  <si>
    <t>GTE18LMHES</t>
  </si>
  <si>
    <t>WFE320M0AB</t>
  </si>
  <si>
    <t>EIGD50LIW</t>
  </si>
  <si>
    <t>Electrolux Gas Dryer</t>
  </si>
  <si>
    <t>FFPT10F3MM</t>
  </si>
  <si>
    <t>SAK101OO</t>
  </si>
  <si>
    <t>Holiday Gas Range</t>
  </si>
  <si>
    <t>WRF990SLAM</t>
  </si>
  <si>
    <t>Whirlpool Refrigerator</t>
  </si>
  <si>
    <t>WOS92EC0AS</t>
  </si>
  <si>
    <t xml:space="preserve">Whirlpool Wall Oven </t>
  </si>
  <si>
    <t>FFEF3005MW</t>
  </si>
  <si>
    <t>WOC54EC0AS</t>
  </si>
  <si>
    <t>WOS51EC0AS</t>
  </si>
  <si>
    <t>WOS92EC0AB</t>
  </si>
  <si>
    <t>LFX25991ST</t>
  </si>
  <si>
    <t>LFX28968ST</t>
  </si>
  <si>
    <t>LFX31945ST</t>
  </si>
  <si>
    <t>NE594R0ABSR</t>
  </si>
  <si>
    <t>NE594R0ABBB</t>
  </si>
  <si>
    <t>FFMV154CLS</t>
  </si>
  <si>
    <t xml:space="preserve">Frigidaire OTR </t>
  </si>
  <si>
    <t>GDF520PGDBB</t>
  </si>
  <si>
    <t>GDF520PGDWW</t>
  </si>
  <si>
    <t>GDT550HSDSS</t>
  </si>
  <si>
    <t>BAK101OO</t>
  </si>
  <si>
    <t>BFK100OP</t>
  </si>
  <si>
    <t>SFK100OP</t>
  </si>
  <si>
    <t>RF220NCTASR</t>
  </si>
  <si>
    <t>UMV1160CW</t>
  </si>
  <si>
    <t>UMV1160CB</t>
  </si>
  <si>
    <t>UMV1160CS</t>
  </si>
  <si>
    <t>FFBD1821MS</t>
  </si>
  <si>
    <t>EI36EC45KS</t>
  </si>
  <si>
    <t>EI30BM60MS</t>
  </si>
  <si>
    <t>DLE2250W</t>
  </si>
  <si>
    <t>DLG2251W</t>
  </si>
  <si>
    <t>DLGX8001V</t>
  </si>
  <si>
    <t>LG 9.0 cuft Gas Dryer VCM</t>
  </si>
  <si>
    <t>LMHM2237ST</t>
  </si>
  <si>
    <t>LFX33975ST</t>
  </si>
  <si>
    <t>LFX25973ST</t>
  </si>
  <si>
    <t>GE Gas Cooktop</t>
  </si>
  <si>
    <t>FGEC3067MB</t>
  </si>
  <si>
    <t>KECC667BBL</t>
  </si>
  <si>
    <t>KECC607BBL</t>
  </si>
  <si>
    <t>LTG5243DQ</t>
  </si>
  <si>
    <t>Whirlpool laundry center</t>
  </si>
  <si>
    <t>WRX735SDBM</t>
  </si>
  <si>
    <t>RH22H9010SR</t>
  </si>
  <si>
    <t>HBE5451UC</t>
  </si>
  <si>
    <t xml:space="preserve">Bosch Wall Oven </t>
  </si>
  <si>
    <t>WDF518SAFM</t>
  </si>
  <si>
    <t xml:space="preserve">Whirlpool Dishwasher </t>
  </si>
  <si>
    <t>KCGS550ESS</t>
  </si>
  <si>
    <t>KCGS950ESS</t>
  </si>
  <si>
    <t>FPGC3077RS</t>
  </si>
  <si>
    <t>Frigidaire Gas Cooktop</t>
  </si>
  <si>
    <t>KOWT100ESS</t>
  </si>
  <si>
    <t>KitchenAid Warming Drawer</t>
  </si>
  <si>
    <t>KDTE254ESS</t>
  </si>
  <si>
    <t>KDTM384ESS</t>
  </si>
  <si>
    <t>KRFF300ESS</t>
  </si>
  <si>
    <t>KitchenAid French Door Refrigerator</t>
  </si>
  <si>
    <t>KRFF302ESS</t>
  </si>
  <si>
    <t>KRFF305ESS</t>
  </si>
  <si>
    <t>KRFF507ESS</t>
  </si>
  <si>
    <t>KRMF706ESS</t>
  </si>
  <si>
    <t>KFGS530ESS</t>
  </si>
  <si>
    <t>KSDG950ESS</t>
  </si>
  <si>
    <t>WRS325FDAM</t>
  </si>
  <si>
    <t>B11CB50SSS</t>
  </si>
  <si>
    <t>Bosch  Refrigerator</t>
  </si>
  <si>
    <t>KDTE104ESS</t>
  </si>
  <si>
    <t>KDFE204EBL</t>
  </si>
  <si>
    <t>EI30GF45QS</t>
  </si>
  <si>
    <t>EI32AR80QS</t>
  </si>
  <si>
    <t>Electrolux Refrigerator</t>
  </si>
  <si>
    <t>KDFE204EWH</t>
  </si>
  <si>
    <t>SHXN8U55UC</t>
  </si>
  <si>
    <t>KDTM804ESS</t>
  </si>
  <si>
    <t>RF23J9011SR</t>
  </si>
  <si>
    <t>FFHS2311PF</t>
  </si>
  <si>
    <t>FFHS2611PF</t>
  </si>
  <si>
    <t>FGHS2631PF</t>
  </si>
  <si>
    <t>FGHS2631PP</t>
  </si>
  <si>
    <t>RF26J7500BC</t>
  </si>
  <si>
    <t>RF26J7500WW</t>
  </si>
  <si>
    <t>WOD93EC0AS</t>
  </si>
  <si>
    <t>RS25J500DWW</t>
  </si>
  <si>
    <t>RS25J500DBC</t>
  </si>
  <si>
    <t>RT21M6213SG</t>
  </si>
  <si>
    <t>RT21M6213WW</t>
  </si>
  <si>
    <t>RT18M6213SG</t>
  </si>
  <si>
    <t>WRS588FIHZ</t>
  </si>
  <si>
    <t>WRS571CIHV</t>
  </si>
  <si>
    <t>WRX735SDHV</t>
  </si>
  <si>
    <t>WRF535SWHV</t>
  </si>
  <si>
    <t>EW36IC60LS</t>
  </si>
  <si>
    <t>FGHC2331PF</t>
  </si>
  <si>
    <t>RF24FSEDBSR</t>
  </si>
  <si>
    <t>LFHB2741PF</t>
  </si>
  <si>
    <t>Frigidaire French Door Refrigerator</t>
  </si>
  <si>
    <t>LGHB2867PF</t>
  </si>
  <si>
    <t>KFIV29PCMS</t>
  </si>
  <si>
    <t>LRE3083ST</t>
  </si>
  <si>
    <t>LG Range</t>
  </si>
  <si>
    <t>WRF736SDAM</t>
  </si>
  <si>
    <t>WRF535SMBW</t>
  </si>
  <si>
    <t>DW80F600UTS</t>
  </si>
  <si>
    <t>NX58F5500SS</t>
  </si>
  <si>
    <t>Samsung Gas Range</t>
  </si>
  <si>
    <t>ME21F707MJT</t>
  </si>
  <si>
    <t>SHE53TF6UC</t>
  </si>
  <si>
    <t>SHE53TF5UC</t>
  </si>
  <si>
    <t>SHP65T55UC</t>
  </si>
  <si>
    <t>SHE65T55UC</t>
  </si>
  <si>
    <t>SHE53TF2UC</t>
  </si>
  <si>
    <t>SHX68T55UC</t>
  </si>
  <si>
    <t>KSIB900ESS</t>
  </si>
  <si>
    <t>KitchenAid RANGE</t>
  </si>
  <si>
    <t>CEM2743BQ</t>
  </si>
  <si>
    <t>Whirlpool Commercial Dryer</t>
  </si>
  <si>
    <t>CGM2743BQ</t>
  </si>
  <si>
    <t>Whirlpool Gas Commer Dryer</t>
  </si>
  <si>
    <t>CAE2743BQ</t>
  </si>
  <si>
    <t>Whirlpool Top Load Washer</t>
  </si>
  <si>
    <t>NE58F9500SS</t>
  </si>
  <si>
    <t>NE58F9710WS</t>
  </si>
  <si>
    <t>MEDB725BW</t>
  </si>
  <si>
    <t>Maytag Dryer</t>
  </si>
  <si>
    <t>PT7550SFSS</t>
  </si>
  <si>
    <t xml:space="preserve">GE Wall Oven </t>
  </si>
  <si>
    <t>JT3000SFSS</t>
  </si>
  <si>
    <t>JT5000SFSS</t>
  </si>
  <si>
    <t>PT7050SFSS</t>
  </si>
  <si>
    <t>PT9050SFSS</t>
  </si>
  <si>
    <t>WRF535SMBM</t>
  </si>
  <si>
    <t>RF25HMEDBSR</t>
  </si>
  <si>
    <t>LFGF3053QF</t>
  </si>
  <si>
    <t>JB850SFSS</t>
  </si>
  <si>
    <t>JB250DFWW</t>
  </si>
  <si>
    <t>JB630RFSS</t>
  </si>
  <si>
    <t>JB250DFBB</t>
  </si>
  <si>
    <t>JB250DFCC</t>
  </si>
  <si>
    <t>JB650SFSS</t>
  </si>
  <si>
    <t>WGE555S0BS</t>
  </si>
  <si>
    <t>FGEW3065PF</t>
  </si>
  <si>
    <t xml:space="preserve">Frigidaire Wall Oven </t>
  </si>
  <si>
    <t>FGET3065PF</t>
  </si>
  <si>
    <t>RF32FMQDBSR</t>
  </si>
  <si>
    <t>PYE23PSDSS</t>
  </si>
  <si>
    <t>GE French Door Refrigerator</t>
  </si>
  <si>
    <t xml:space="preserve">GE OTR </t>
  </si>
  <si>
    <t>JS750SFSS</t>
  </si>
  <si>
    <t>PW9000SFSS</t>
  </si>
  <si>
    <t>KFGG500EBS</t>
  </si>
  <si>
    <t>JGS650SEFSS</t>
  </si>
  <si>
    <t>GE Gas Range</t>
  </si>
  <si>
    <t>JGB850SEFSS</t>
  </si>
  <si>
    <t>GSS25LSLSS</t>
  </si>
  <si>
    <t>GTS21FMKES</t>
  </si>
  <si>
    <t>CT9070SHSS</t>
  </si>
  <si>
    <t>KBFN502ESS</t>
  </si>
  <si>
    <t>RF23HTEDBSR</t>
  </si>
  <si>
    <t>WT5680HVA</t>
  </si>
  <si>
    <t>LG Top Load Washer</t>
  </si>
  <si>
    <t>FGES3065PF</t>
  </si>
  <si>
    <t>FFES3025PB</t>
  </si>
  <si>
    <t>FFES3025PS</t>
  </si>
  <si>
    <t>GDF520PSFSS</t>
  </si>
  <si>
    <t>RF28HFEDTSR</t>
  </si>
  <si>
    <t>RF28HMEDBSR</t>
  </si>
  <si>
    <t>RF28HFEDTBC</t>
  </si>
  <si>
    <t>RF28HFEDTWW</t>
  </si>
  <si>
    <t>FGGS3065PF</t>
  </si>
  <si>
    <t>LFXS24623W</t>
  </si>
  <si>
    <t>WRX988SIBM</t>
  </si>
  <si>
    <t>WRV986FDEM</t>
  </si>
  <si>
    <t>WA45H7000AW</t>
  </si>
  <si>
    <t>Samsung Top Load Washer</t>
  </si>
  <si>
    <t>DV45H7000EW</t>
  </si>
  <si>
    <t>Samsung Dryer</t>
  </si>
  <si>
    <t>DV45H7000GW</t>
  </si>
  <si>
    <t>Samsung Gas Dryer</t>
  </si>
  <si>
    <t>WF42H5200AF</t>
  </si>
  <si>
    <t>Samsung Front Load Washer</t>
  </si>
  <si>
    <t>DV42H5200EF</t>
  </si>
  <si>
    <t>DV42H5200GF</t>
  </si>
  <si>
    <t>WF42H5200AP</t>
  </si>
  <si>
    <t>DV42H5200EP</t>
  </si>
  <si>
    <t>DV42H5200GP</t>
  </si>
  <si>
    <t>WF42H5200AW</t>
  </si>
  <si>
    <t>DV42H5200EW</t>
  </si>
  <si>
    <t>DV42H5200GW</t>
  </si>
  <si>
    <t>WF42H5000AW</t>
  </si>
  <si>
    <t>DV42H5000EW</t>
  </si>
  <si>
    <t>DV42H5000GW</t>
  </si>
  <si>
    <t>WRF560SMYB</t>
  </si>
  <si>
    <t>WRF560SMYW</t>
  </si>
  <si>
    <t>FGHF2366PF</t>
  </si>
  <si>
    <t>RS22HDHPNSR</t>
  </si>
  <si>
    <t>RS25H5111BC</t>
  </si>
  <si>
    <t>RS25H5111SR</t>
  </si>
  <si>
    <t>RS25H5111WW</t>
  </si>
  <si>
    <t>KDTE104DSS</t>
  </si>
  <si>
    <t>KDFE104DSS</t>
  </si>
  <si>
    <t>KDFE304DWH</t>
  </si>
  <si>
    <t>KDFE304DBL</t>
  </si>
  <si>
    <t>GDT580SMFES</t>
  </si>
  <si>
    <t>Built-in Dishwasher</t>
  </si>
  <si>
    <t>JGB650EEFES</t>
  </si>
  <si>
    <t>KDTM354ESS</t>
  </si>
  <si>
    <t>LDF7774ST</t>
  </si>
  <si>
    <t>LG Dishwasher</t>
  </si>
  <si>
    <t>LFEF3048QF</t>
  </si>
  <si>
    <t>RF23HCEDTSR</t>
  </si>
  <si>
    <t>WFG320M0BW</t>
  </si>
  <si>
    <t>RF23HCEDBSR</t>
  </si>
  <si>
    <t>KB6524PSY</t>
  </si>
  <si>
    <t>SHX3AR75UC</t>
  </si>
  <si>
    <t>B10CB80NVS</t>
  </si>
  <si>
    <t>KSGB900ESS</t>
  </si>
  <si>
    <t>WED49STBW</t>
  </si>
  <si>
    <t>Whirlpool Dryer</t>
  </si>
  <si>
    <t>WGD49STBW</t>
  </si>
  <si>
    <t>Whirlpool Gas Dryer</t>
  </si>
  <si>
    <t>ME18H704SFB</t>
  </si>
  <si>
    <t>ME18H704SFS</t>
  </si>
  <si>
    <t>ME16H702SES</t>
  </si>
  <si>
    <t>ME18H704SFW</t>
  </si>
  <si>
    <t>HMD8451UC</t>
  </si>
  <si>
    <t>KDTE204EPA</t>
  </si>
  <si>
    <t>HBN8451UC</t>
  </si>
  <si>
    <t>WAT28402UC</t>
  </si>
  <si>
    <t>Bosch Washer</t>
  </si>
  <si>
    <t>WTG86402UC</t>
  </si>
  <si>
    <t>Bosch Dryer</t>
  </si>
  <si>
    <t>DPH30652UC</t>
  </si>
  <si>
    <t>Bosch RANGE HOOD SS</t>
  </si>
  <si>
    <t>WRB119WFBW</t>
  </si>
  <si>
    <t>LFC21776ST</t>
  </si>
  <si>
    <t>MDB8969SDM</t>
  </si>
  <si>
    <t xml:space="preserve">Maytag Dishwasher </t>
  </si>
  <si>
    <t>RF30HBEDBSR</t>
  </si>
  <si>
    <t>RF28HDEDBSR</t>
  </si>
  <si>
    <t>LFC22770ST</t>
  </si>
  <si>
    <t>RF28HDEDTSR</t>
  </si>
  <si>
    <t>HBL8451UC</t>
  </si>
  <si>
    <t>HBL5651UC</t>
  </si>
  <si>
    <t>NGM8055UC</t>
  </si>
  <si>
    <t>Bosch Gas Cooktop</t>
  </si>
  <si>
    <t>GTE16DTHWW</t>
  </si>
  <si>
    <t>HBL5451UC</t>
  </si>
  <si>
    <t>HDI8054U</t>
  </si>
  <si>
    <t>Bosch Gas Range</t>
  </si>
  <si>
    <t>MDB4949SDM</t>
  </si>
  <si>
    <t>LRE4215ST</t>
  </si>
  <si>
    <t>WRF991BOOM</t>
  </si>
  <si>
    <t>CHP9530SJSS</t>
  </si>
  <si>
    <t>MRT311FFFH</t>
  </si>
  <si>
    <t>Maytag French Door Refrigerator</t>
  </si>
  <si>
    <t>FGID2466QF</t>
  </si>
  <si>
    <t>FGID2466QB</t>
  </si>
  <si>
    <t>FGID2466QW</t>
  </si>
  <si>
    <t>CP9530SJSS</t>
  </si>
  <si>
    <t>WRF993FIFM</t>
  </si>
  <si>
    <t>S3RERB</t>
  </si>
  <si>
    <t>LG Styler Steamer</t>
  </si>
  <si>
    <t>MDB8959SFZ</t>
  </si>
  <si>
    <t>Maytag Dishwasher</t>
  </si>
  <si>
    <t>NX58H5600SS</t>
  </si>
  <si>
    <t>IF50CM23NW</t>
  </si>
  <si>
    <t>IF71CM33NW</t>
  </si>
  <si>
    <t>LFXC24726S</t>
  </si>
  <si>
    <t>LFXS30726S</t>
  </si>
  <si>
    <t>LFXS30766S</t>
  </si>
  <si>
    <t>LFXS29766S</t>
  </si>
  <si>
    <t>LFXS24623S</t>
  </si>
  <si>
    <t>LSXS26326S</t>
  </si>
  <si>
    <t>LG Side by Side Refrigerator</t>
  </si>
  <si>
    <t>WRS571CIDM</t>
  </si>
  <si>
    <t>FFTR1514QW</t>
  </si>
  <si>
    <t>FFHT1514QW</t>
  </si>
  <si>
    <t>FFTR1614QW</t>
  </si>
  <si>
    <t>FFTR1614QB</t>
  </si>
  <si>
    <t>FFHT1614QQ</t>
  </si>
  <si>
    <t>FFTR1814QB</t>
  </si>
  <si>
    <t>FFTR1814QW</t>
  </si>
  <si>
    <t>FFTR1821QB</t>
  </si>
  <si>
    <t>FFTR1814QS</t>
  </si>
  <si>
    <t>LFHT1831QP</t>
  </si>
  <si>
    <t>LFHT1831QE</t>
  </si>
  <si>
    <t>LFHT1831QF</t>
  </si>
  <si>
    <t>LGHT1846QP</t>
  </si>
  <si>
    <t>LGHT1846QE</t>
  </si>
  <si>
    <t>LGHT1846QF</t>
  </si>
  <si>
    <t>LFHT2131QE</t>
  </si>
  <si>
    <t>LFHT2131QP</t>
  </si>
  <si>
    <t>LFHT2131QF</t>
  </si>
  <si>
    <t>LGHT2046QE</t>
  </si>
  <si>
    <t>LGHT2046QP</t>
  </si>
  <si>
    <t>LGHT2046QF</t>
  </si>
  <si>
    <t>FFHB2740PP</t>
  </si>
  <si>
    <t>FFHB2740PE</t>
  </si>
  <si>
    <t>GTE18LGHBB</t>
  </si>
  <si>
    <t>GTE18LGHWW</t>
  </si>
  <si>
    <t>GTE18LSHSS</t>
  </si>
  <si>
    <t>GSE25HGHBB</t>
  </si>
  <si>
    <t>GSE25HGHWW</t>
  </si>
  <si>
    <t>GSE25HSHSS</t>
  </si>
  <si>
    <t>GSE25HMHES</t>
  </si>
  <si>
    <t>CFE28TSHSS</t>
  </si>
  <si>
    <t>GYE22KSHSS</t>
  </si>
  <si>
    <t>WRT314TFDW</t>
  </si>
  <si>
    <t>WRT314TFDB</t>
  </si>
  <si>
    <t>WRT318FZDB</t>
  </si>
  <si>
    <t>WRT318FZDW</t>
  </si>
  <si>
    <t>WRT318FZDM</t>
  </si>
  <si>
    <t>WRT311FZDB</t>
  </si>
  <si>
    <t>WRT311FZDW</t>
  </si>
  <si>
    <t>WRT311FZDT</t>
  </si>
  <si>
    <t>WRT311FZDM</t>
  </si>
  <si>
    <t>WRS586FLDB</t>
  </si>
  <si>
    <t>WRS586FLDW</t>
  </si>
  <si>
    <t>WRS325FDAW</t>
  </si>
  <si>
    <t>WRS325FDAB</t>
  </si>
  <si>
    <t>WDF520PADM</t>
  </si>
  <si>
    <t>WDF520PADW</t>
  </si>
  <si>
    <t>WDT720PADM</t>
  </si>
  <si>
    <t>HWD5051UC</t>
  </si>
  <si>
    <t>HBL8651UC</t>
  </si>
  <si>
    <t>WTW5000DW</t>
  </si>
  <si>
    <t>MEDX655DW</t>
  </si>
  <si>
    <t>MGDX655DW</t>
  </si>
  <si>
    <t>Maytag Gas Dryer</t>
  </si>
  <si>
    <t>ME20H705MSS</t>
  </si>
  <si>
    <t>LSXS26386S</t>
  </si>
  <si>
    <t>LTCS24223S</t>
  </si>
  <si>
    <t>LG Top Mount Refrigerator</t>
  </si>
  <si>
    <t>NX58H9500WS</t>
  </si>
  <si>
    <t>FFGF3019LB</t>
  </si>
  <si>
    <t>KGRS202BSS</t>
  </si>
  <si>
    <t>LDE3037ST</t>
  </si>
  <si>
    <t>HGI8054UC</t>
  </si>
  <si>
    <t>LDG3036ST</t>
  </si>
  <si>
    <t>GFE28HMHES</t>
  </si>
  <si>
    <t>FFEF3015LS</t>
  </si>
  <si>
    <t>FFGF3019LW</t>
  </si>
  <si>
    <t>DW80H9970US</t>
  </si>
  <si>
    <t>GDF520PGDCC</t>
  </si>
  <si>
    <t>WDF540PADW</t>
  </si>
  <si>
    <t>MDB4949SDE</t>
  </si>
  <si>
    <t>WDP350PAAW</t>
  </si>
  <si>
    <t>WDF760SADM</t>
  </si>
  <si>
    <t>SHP65T56UC</t>
  </si>
  <si>
    <t>WTW8500DC</t>
  </si>
  <si>
    <t>LDF8874ST</t>
  </si>
  <si>
    <t>WED8500DC</t>
  </si>
  <si>
    <t>WGD8500DC</t>
  </si>
  <si>
    <t>FGBD2438PF</t>
  </si>
  <si>
    <t>FFFU14M1QW</t>
  </si>
  <si>
    <t>Frigidaire Upright Freezer</t>
  </si>
  <si>
    <t>FFFU17M1QW</t>
  </si>
  <si>
    <t>Frigidaire Freezer</t>
  </si>
  <si>
    <t>RH30H9500SR</t>
  </si>
  <si>
    <t>MFX2876DRM</t>
  </si>
  <si>
    <t>FFTR1514QB</t>
  </si>
  <si>
    <t>GTE16DTHBB</t>
  </si>
  <si>
    <t>WRS586FLDM</t>
  </si>
  <si>
    <t>CYE22TSHSS</t>
  </si>
  <si>
    <t>WFG320M0BS</t>
  </si>
  <si>
    <t>LFXS24663S</t>
  </si>
  <si>
    <t>LWS3063ST</t>
  </si>
  <si>
    <t>LG WALL OVEN</t>
  </si>
  <si>
    <t>LMXS27626S</t>
  </si>
  <si>
    <t>FFFC09M1QW</t>
  </si>
  <si>
    <t>WZC5415DW</t>
  </si>
  <si>
    <t>Whirlpool Freezer</t>
  </si>
  <si>
    <t>WZF34X16DW</t>
  </si>
  <si>
    <t>WZF34X18DW</t>
  </si>
  <si>
    <t>FFFU21M1QW</t>
  </si>
  <si>
    <t>LFFH20F3QW</t>
  </si>
  <si>
    <t>LFFH20F3QM</t>
  </si>
  <si>
    <t>WFG320M0BB</t>
  </si>
  <si>
    <t>MVWX655DW</t>
  </si>
  <si>
    <t>Maytag Top Load Washer</t>
  </si>
  <si>
    <t>KSEG700ESS</t>
  </si>
  <si>
    <t>KSGG700ESS</t>
  </si>
  <si>
    <t>DLEX3370W</t>
  </si>
  <si>
    <t>DLGX3371W</t>
  </si>
  <si>
    <t>LG Gas Dryer</t>
  </si>
  <si>
    <t>WCG51US0DS</t>
  </si>
  <si>
    <t>Whirlpool Gas Cooktop</t>
  </si>
  <si>
    <t>MGC7430DS</t>
  </si>
  <si>
    <t>KCGS556ESS</t>
  </si>
  <si>
    <t>KCGS356ESS</t>
  </si>
  <si>
    <t>KRBR109ESS</t>
  </si>
  <si>
    <t>KitchenAid  Refrigerator</t>
  </si>
  <si>
    <t>LFFH17F3QW</t>
  </si>
  <si>
    <t>HA10TG31SB</t>
  </si>
  <si>
    <t>HA10TG31SW</t>
  </si>
  <si>
    <t>HA10TG31SS</t>
  </si>
  <si>
    <t>DLE3170W</t>
  </si>
  <si>
    <t>DLG3171W</t>
  </si>
  <si>
    <t>NGM5055UC</t>
  </si>
  <si>
    <t>WZC3115DW</t>
  </si>
  <si>
    <t>Whirlpool Chest Freezer</t>
  </si>
  <si>
    <t>WZC3122DW</t>
  </si>
  <si>
    <t>MEC7430BB</t>
  </si>
  <si>
    <t>LFC22770SW</t>
  </si>
  <si>
    <t>RH25H5611SR</t>
  </si>
  <si>
    <t>FGEC3067MS</t>
  </si>
  <si>
    <t>FGEC3045PS</t>
  </si>
  <si>
    <t>FGGC3045QS</t>
  </si>
  <si>
    <t>KCGS350ESS</t>
  </si>
  <si>
    <t>WDF560SAFB</t>
  </si>
  <si>
    <t>WDF560SAFW</t>
  </si>
  <si>
    <t>GIE18HSHSS</t>
  </si>
  <si>
    <t>GTE21GTHWW</t>
  </si>
  <si>
    <t>CWE23SSHSS</t>
  </si>
  <si>
    <t>SMD2470ASY</t>
  </si>
  <si>
    <t>Sharp Warming Drawer</t>
  </si>
  <si>
    <t>PB911EJES</t>
  </si>
  <si>
    <t>FPBS2777RF</t>
  </si>
  <si>
    <t>Frigidaire PRO French Door Refrigerator</t>
  </si>
  <si>
    <t>FPBC2277RF</t>
  </si>
  <si>
    <t>Wall oven</t>
  </si>
  <si>
    <t>DLEX7700VE</t>
  </si>
  <si>
    <t>DLGX7701VE</t>
  </si>
  <si>
    <t>JT3500SFSS</t>
  </si>
  <si>
    <t>KODE500ESS</t>
  </si>
  <si>
    <t>KitchenAid Wall Oven</t>
  </si>
  <si>
    <t>KOCE500ESS</t>
  </si>
  <si>
    <t>DW80J3020US</t>
  </si>
  <si>
    <t>WTW7000DW</t>
  </si>
  <si>
    <t>KOSE500ESS</t>
  </si>
  <si>
    <t>KOST100ESS</t>
  </si>
  <si>
    <t>RF26J7500SR</t>
  </si>
  <si>
    <t>KECC604BBL</t>
  </si>
  <si>
    <t>FPEF3077QF</t>
  </si>
  <si>
    <t>Frigidaire PRO Range</t>
  </si>
  <si>
    <t>FPGF3077QF</t>
  </si>
  <si>
    <t>FPBM3077RF</t>
  </si>
  <si>
    <t>Frigidaire PRO OTR</t>
  </si>
  <si>
    <t>WA40J3000AW</t>
  </si>
  <si>
    <t>DV40J3000EW</t>
  </si>
  <si>
    <t>DV40J3000GW</t>
  </si>
  <si>
    <t>DLEX5780WE</t>
  </si>
  <si>
    <t>MEDB835DW</t>
  </si>
  <si>
    <t>MEDC215EW</t>
  </si>
  <si>
    <t>WED4815EW</t>
  </si>
  <si>
    <t>WED7000DW</t>
  </si>
  <si>
    <t>WED8000DW</t>
  </si>
  <si>
    <t>MGDB835DW</t>
  </si>
  <si>
    <t>MGDC215EW</t>
  </si>
  <si>
    <t>WGD4815EW</t>
  </si>
  <si>
    <t>WGD7000DW</t>
  </si>
  <si>
    <t>WGD8000DW</t>
  </si>
  <si>
    <t>LMXS27626D</t>
  </si>
  <si>
    <t>MVWB835DW</t>
  </si>
  <si>
    <t>WTW7040DW</t>
  </si>
  <si>
    <t>WTW8040DW</t>
  </si>
  <si>
    <t>NE59J7850WS</t>
  </si>
  <si>
    <t>NE59J7650WS</t>
  </si>
  <si>
    <t>NE59J7630SS</t>
  </si>
  <si>
    <t>NE59J7630SB</t>
  </si>
  <si>
    <t>NE59J7630SW</t>
  </si>
  <si>
    <t>WD200CV</t>
  </si>
  <si>
    <t>WRT316SFDM</t>
  </si>
  <si>
    <t>WM3997HWA</t>
  </si>
  <si>
    <t>LG laundry center</t>
  </si>
  <si>
    <t>JGAS02SENSS</t>
  </si>
  <si>
    <t>JK5000SFSS</t>
  </si>
  <si>
    <t>WOC54EC7AS</t>
  </si>
  <si>
    <t>SAK220BP</t>
  </si>
  <si>
    <t>LFXC24726D</t>
  </si>
  <si>
    <t>FFBD1821MB</t>
  </si>
  <si>
    <t>WRT111SFDM</t>
  </si>
  <si>
    <t>FFPD1821MW</t>
  </si>
  <si>
    <t>KMHS120ESS</t>
  </si>
  <si>
    <t>KFGG500ESS</t>
  </si>
  <si>
    <t>WFG530S0ES</t>
  </si>
  <si>
    <t>WFC150M0EB</t>
  </si>
  <si>
    <t>WFC150M0EW</t>
  </si>
  <si>
    <t>WFE320M0EB</t>
  </si>
  <si>
    <t>WFE320M0ES</t>
  </si>
  <si>
    <t>WFE320M0EW</t>
  </si>
  <si>
    <t>WFE530C0ES</t>
  </si>
  <si>
    <t>NE59J3421SS</t>
  </si>
  <si>
    <t>FPEH3077RF</t>
  </si>
  <si>
    <t>FPGH3077RF</t>
  </si>
  <si>
    <t>Frigidaire PRO Gas Range</t>
  </si>
  <si>
    <t>FGEF306TPF</t>
  </si>
  <si>
    <t>Frigidaire RANGE</t>
  </si>
  <si>
    <t>WFE515S0EB</t>
  </si>
  <si>
    <t>WFE515S0ES</t>
  </si>
  <si>
    <t>WFE515S0ET</t>
  </si>
  <si>
    <t>WFE515S0EW</t>
  </si>
  <si>
    <t>WFE540H0ES</t>
  </si>
  <si>
    <t>WFG515S0EB</t>
  </si>
  <si>
    <t>WFG515S0ES</t>
  </si>
  <si>
    <t>WFG515S0EW</t>
  </si>
  <si>
    <t>WFG540H0ES</t>
  </si>
  <si>
    <t>CT9050SHSS</t>
  </si>
  <si>
    <t>GUD27ESSJWW</t>
  </si>
  <si>
    <t>GUD27GSSJWW</t>
  </si>
  <si>
    <t>GE Gas Laundry Center</t>
  </si>
  <si>
    <t>FFLE3911QW</t>
  </si>
  <si>
    <t>Frigidaire Laundry Center</t>
  </si>
  <si>
    <t>FFLG3911QW</t>
  </si>
  <si>
    <t>Frigidaire Gas Laundry Center</t>
  </si>
  <si>
    <t>RF23M8090SG</t>
  </si>
  <si>
    <t>RF265BEAESR</t>
  </si>
  <si>
    <t>RF23HCEDBWW</t>
  </si>
  <si>
    <t>RF28JBEDBSR</t>
  </si>
  <si>
    <t>WD100CW</t>
  </si>
  <si>
    <t>KBFN406ESS</t>
  </si>
  <si>
    <t>CFE28USHSS</t>
  </si>
  <si>
    <t>LMXC23746D</t>
  </si>
  <si>
    <t>NE59J7850WG</t>
  </si>
  <si>
    <t>LDE3037BD</t>
  </si>
  <si>
    <t>LMHM2237BD</t>
  </si>
  <si>
    <t>CYE22USHSS</t>
  </si>
  <si>
    <t>GE Counter Depth Refrigerator</t>
  </si>
  <si>
    <t>SPE68U55UC</t>
  </si>
  <si>
    <t>SPX68U55UC</t>
  </si>
  <si>
    <t>WM8000HWA</t>
  </si>
  <si>
    <t>LG Front Load Washer</t>
  </si>
  <si>
    <t>PHP9030SJSS</t>
  </si>
  <si>
    <t>SGV68U53UC</t>
  </si>
  <si>
    <t>Electrolux Dishwasher</t>
  </si>
  <si>
    <t>RGA824DEDWW</t>
  </si>
  <si>
    <t>HP Gas Range</t>
  </si>
  <si>
    <t>MFF2558FEZ</t>
  </si>
  <si>
    <t>FGMC3065PF</t>
  </si>
  <si>
    <t>WFE715H0ES</t>
  </si>
  <si>
    <t>WFG715H0ES</t>
  </si>
  <si>
    <t>NEM5066UC</t>
  </si>
  <si>
    <t>WRF767SDEM</t>
  </si>
  <si>
    <t>KRFC300EBS</t>
  </si>
  <si>
    <t>KitchenAid Counter Depth French Door Refrigerator</t>
  </si>
  <si>
    <t>FFRU17B2QW</t>
  </si>
  <si>
    <t>FGRU19F6QF</t>
  </si>
  <si>
    <t>FGFU19F6QF</t>
  </si>
  <si>
    <t>WTG86401UC</t>
  </si>
  <si>
    <t>Bosch DRYER</t>
  </si>
  <si>
    <t>WAT28401UC</t>
  </si>
  <si>
    <t>Bosch Front Load WASHER</t>
  </si>
  <si>
    <t>LCG3011ST</t>
  </si>
  <si>
    <t>LCE3010SB</t>
  </si>
  <si>
    <t>FPET3077RF</t>
  </si>
  <si>
    <t>PP9030SJSS</t>
  </si>
  <si>
    <t>G7CE3034XS</t>
  </si>
  <si>
    <t>FGEW276SPB</t>
  </si>
  <si>
    <t>MDB4949SDH</t>
  </si>
  <si>
    <t>WOC95EC0AS</t>
  </si>
  <si>
    <t>WOS51EC7AS</t>
  </si>
  <si>
    <t>KRMF606ESS</t>
  </si>
  <si>
    <t>KDRS467VSS</t>
  </si>
  <si>
    <t>G7CE3034XB</t>
  </si>
  <si>
    <t>WTG86400UC</t>
  </si>
  <si>
    <t>WAT28400UC</t>
  </si>
  <si>
    <t>LFX25973D</t>
  </si>
  <si>
    <t>LSXS26386D</t>
  </si>
  <si>
    <t>LTCS24223D</t>
  </si>
  <si>
    <t>KDTM704ESS</t>
  </si>
  <si>
    <t>GAS18PSJSS</t>
  </si>
  <si>
    <t>RS25J500DSR</t>
  </si>
  <si>
    <t>RF22K9581SG</t>
  </si>
  <si>
    <t>Samsung Counter Depth Refrigerator</t>
  </si>
  <si>
    <t>RF22K9381SG</t>
  </si>
  <si>
    <t>LTCS20220W</t>
  </si>
  <si>
    <t>LDCS24223S</t>
  </si>
  <si>
    <t>LG  Refrigerator</t>
  </si>
  <si>
    <t>LDF5545ST</t>
  </si>
  <si>
    <t>LDT5665ST</t>
  </si>
  <si>
    <t>GDT655SMJES</t>
  </si>
  <si>
    <t xml:space="preserve">GE Dishwasher </t>
  </si>
  <si>
    <t>GDT655SSJSS</t>
  </si>
  <si>
    <t>PDT845SSJSS</t>
  </si>
  <si>
    <t>CDT835SSJSS</t>
  </si>
  <si>
    <t>GDT695SMJES</t>
  </si>
  <si>
    <t>KMBS104ESS</t>
  </si>
  <si>
    <t>WRS322FDAW</t>
  </si>
  <si>
    <t>WRS322FDAB</t>
  </si>
  <si>
    <t>WRS322FDAM</t>
  </si>
  <si>
    <t>WRF555SDFZ</t>
  </si>
  <si>
    <t>RF25HMEDBSG</t>
  </si>
  <si>
    <t>LWS3063BD</t>
  </si>
  <si>
    <t>LMV2031BD</t>
  </si>
  <si>
    <t>DW80J9945US</t>
  </si>
  <si>
    <t>GDT695SSJSS</t>
  </si>
  <si>
    <t>RF18HFENBSR</t>
  </si>
  <si>
    <t>WFW92HEFU</t>
  </si>
  <si>
    <t>WFW9290FC</t>
  </si>
  <si>
    <t>WFW92HEFC</t>
  </si>
  <si>
    <t>WFW7590FW</t>
  </si>
  <si>
    <t>MHW5500FC</t>
  </si>
  <si>
    <t>Maytag Front Load Washer</t>
  </si>
  <si>
    <t>KOSE500EBS</t>
  </si>
  <si>
    <t>KRFC302EBS</t>
  </si>
  <si>
    <t>KRMF706EBS</t>
  </si>
  <si>
    <t>KDTM354EBS</t>
  </si>
  <si>
    <t>RF28K9070SR</t>
  </si>
  <si>
    <t>WDF560SAFM</t>
  </si>
  <si>
    <t>KODE500EBS</t>
  </si>
  <si>
    <t>LFBD2412SF</t>
  </si>
  <si>
    <t>Frigidaire dishwasher</t>
  </si>
  <si>
    <t>LTNC11121V</t>
  </si>
  <si>
    <t>PZS22MSKSS</t>
  </si>
  <si>
    <t>KECC667BSS</t>
  </si>
  <si>
    <t>RS25H5111SG</t>
  </si>
  <si>
    <t>WOS97ES0ES</t>
  </si>
  <si>
    <t>KRBX109EWH</t>
  </si>
  <si>
    <t>KDTM404ESS</t>
  </si>
  <si>
    <t>KRFF300EWH</t>
  </si>
  <si>
    <t>KRBR102ESS</t>
  </si>
  <si>
    <t>KSEG950ESS</t>
  </si>
  <si>
    <t>KECC607BSS</t>
  </si>
  <si>
    <t>LDT8786BD</t>
  </si>
  <si>
    <t>LG Built-In Dishwasher LDT8786BD</t>
  </si>
  <si>
    <t>MDB4949SDZ</t>
  </si>
  <si>
    <t>MDB8979SFZ</t>
  </si>
  <si>
    <t>MFI2269FRZ</t>
  </si>
  <si>
    <t>FPIC3077RF</t>
  </si>
  <si>
    <t>FFVU17F2SC</t>
  </si>
  <si>
    <t>MFI2570FEZ</t>
  </si>
  <si>
    <t>Samsung COOKTOP</t>
  </si>
  <si>
    <t>NZ30K7572RG</t>
  </si>
  <si>
    <t>NV51K6652SS</t>
  </si>
  <si>
    <t>Samsung Wall Oven</t>
  </si>
  <si>
    <t>NV51K7772SG</t>
  </si>
  <si>
    <t>NV51K7772DG</t>
  </si>
  <si>
    <t>WM3670HVA</t>
  </si>
  <si>
    <t>DLEX3370V</t>
  </si>
  <si>
    <t>DLGX3371V</t>
  </si>
  <si>
    <t>WM1388HW</t>
  </si>
  <si>
    <t>DLEC888W</t>
  </si>
  <si>
    <t>WM3488HW</t>
  </si>
  <si>
    <t>FGWD3065PF</t>
  </si>
  <si>
    <t>Frigidaire Warming Drawer</t>
  </si>
  <si>
    <t>FGGC3047QS</t>
  </si>
  <si>
    <t>FGEW276SPF</t>
  </si>
  <si>
    <t>FGCD2444SA</t>
  </si>
  <si>
    <t>RF263BEAESR</t>
  </si>
  <si>
    <t>WTW4855HW</t>
  </si>
  <si>
    <t>LSDF9969BD</t>
  </si>
  <si>
    <t>LSSG3019BD</t>
  </si>
  <si>
    <t>LSFXC2496D</t>
  </si>
  <si>
    <t>HRF15N3AGS</t>
  </si>
  <si>
    <t>HR  Refrigerator</t>
  </si>
  <si>
    <t>HCR2250AGS</t>
  </si>
  <si>
    <t>Gas Range Cooker</t>
  </si>
  <si>
    <t>HMV1472BHS</t>
  </si>
  <si>
    <t>Microwave</t>
  </si>
  <si>
    <t>QDT125SSKSS</t>
  </si>
  <si>
    <t>HAIER Dishwasher</t>
  </si>
  <si>
    <t>CT9550SHSS</t>
  </si>
  <si>
    <t>WRF555SDHV</t>
  </si>
  <si>
    <t>SHVM78W53N</t>
  </si>
  <si>
    <t>HMC87152UC</t>
  </si>
  <si>
    <t>Bosch CONV MICRO</t>
  </si>
  <si>
    <t>RF23M8590SG</t>
  </si>
  <si>
    <t>SPV68U53UC</t>
  </si>
  <si>
    <t>Bosch Built-In DISHWASHER</t>
  </si>
  <si>
    <t>KRFF300EBS</t>
  </si>
  <si>
    <t>WED7990FW</t>
  </si>
  <si>
    <t>NZ30K7880UG</t>
  </si>
  <si>
    <t>Samsung Cooktop</t>
  </si>
  <si>
    <t>NA30K6550TG</t>
  </si>
  <si>
    <t>Samsung Gas Cooktop</t>
  </si>
  <si>
    <t>NIT5068UC</t>
  </si>
  <si>
    <t>LMXS30796S</t>
  </si>
  <si>
    <t>LFXC24796S</t>
  </si>
  <si>
    <t>WGD85HEFC</t>
  </si>
  <si>
    <t>LMV1762ST</t>
  </si>
  <si>
    <t>FGGF3059TD</t>
  </si>
  <si>
    <t>LSXC22396S</t>
  </si>
  <si>
    <t>RF260BEAESG</t>
  </si>
  <si>
    <t>RS25J500DSG</t>
  </si>
  <si>
    <t>FPEC3077RF</t>
  </si>
  <si>
    <t>GSS23HMHES</t>
  </si>
  <si>
    <t>GPE12FGKWW</t>
  </si>
  <si>
    <t>LDF7774BD</t>
  </si>
  <si>
    <t>WDP340PAFW</t>
  </si>
  <si>
    <t>B21CL80SNS</t>
  </si>
  <si>
    <t>RF22KREDBSG</t>
  </si>
  <si>
    <t>JVM7195SKSS</t>
  </si>
  <si>
    <t>GE OTR</t>
  </si>
  <si>
    <t>JGB700SEJSS</t>
  </si>
  <si>
    <t>B21CL81SNS</t>
  </si>
  <si>
    <t>WRV976FDEM</t>
  </si>
  <si>
    <t>SHP865WF6N</t>
  </si>
  <si>
    <t>SHP865WF5N</t>
  </si>
  <si>
    <t>KRFC302ESS</t>
  </si>
  <si>
    <t>KRFC300ESS</t>
  </si>
  <si>
    <t>KRSC503ESS</t>
  </si>
  <si>
    <t>MGR8800FZ</t>
  </si>
  <si>
    <t>MER8800FZ</t>
  </si>
  <si>
    <t>SHS5AVF2UC</t>
  </si>
  <si>
    <t>SHS5AVF5UC</t>
  </si>
  <si>
    <t>SHS5AVF6UC</t>
  </si>
  <si>
    <t>SHX5AVF2UC</t>
  </si>
  <si>
    <t>SHX5AVF5UC</t>
  </si>
  <si>
    <t>SHX5AVF6UC</t>
  </si>
  <si>
    <t>JP3030DJBB</t>
  </si>
  <si>
    <t>JP5030DJBB</t>
  </si>
  <si>
    <t>PP7036SJSS</t>
  </si>
  <si>
    <t>PHP9030DJBB</t>
  </si>
  <si>
    <t>LGTR2044QE</t>
  </si>
  <si>
    <t>LGTR2044QF</t>
  </si>
  <si>
    <t>KUIX305ESS</t>
  </si>
  <si>
    <t>WRS970CIDE</t>
  </si>
  <si>
    <t>WRS970CIDH</t>
  </si>
  <si>
    <t>WRS970CIDM</t>
  </si>
  <si>
    <t>NV51K7770DG</t>
  </si>
  <si>
    <t>WV60M9900AV</t>
  </si>
  <si>
    <t>NA36K7750TG</t>
  </si>
  <si>
    <t>NZ36K7570RG</t>
  </si>
  <si>
    <t>NV51K7770SG</t>
  </si>
  <si>
    <t>NQ70M7770DG</t>
  </si>
  <si>
    <t>NK30K7000WG</t>
  </si>
  <si>
    <t>DW80M9960UG</t>
  </si>
  <si>
    <t>Dishwasher</t>
  </si>
  <si>
    <t>WT1501CW</t>
  </si>
  <si>
    <t>DLE1501W</t>
  </si>
  <si>
    <t>DLG1502W</t>
  </si>
  <si>
    <t>LFXS30796D</t>
  </si>
  <si>
    <t>RF22K9381SR</t>
  </si>
  <si>
    <t>NY58J9850WS</t>
  </si>
  <si>
    <t>GTS21FGKWW</t>
  </si>
  <si>
    <t>FPEC3677RF</t>
  </si>
  <si>
    <t>FPEW3077RF</t>
  </si>
  <si>
    <t>FGGC3045QB</t>
  </si>
  <si>
    <t>Frigidaire PRO Gas Cooktop</t>
  </si>
  <si>
    <t>FGGC3645QS</t>
  </si>
  <si>
    <t>LDE4413ST</t>
  </si>
  <si>
    <t>LDG4313ST</t>
  </si>
  <si>
    <t>LG Gas Range</t>
  </si>
  <si>
    <t>LRG4113ST</t>
  </si>
  <si>
    <t>WM5000HVA</t>
  </si>
  <si>
    <t>DLEX5000V</t>
  </si>
  <si>
    <t>DLGX5001V</t>
  </si>
  <si>
    <t>WD100CV</t>
  </si>
  <si>
    <t>GTW460ASJWW</t>
  </si>
  <si>
    <t>GTD42EASJWW</t>
  </si>
  <si>
    <t>GTD42GASJWW</t>
  </si>
  <si>
    <t>GTW485ASJWS</t>
  </si>
  <si>
    <t>GTD45EASJWS</t>
  </si>
  <si>
    <t>GTD45GASJWS</t>
  </si>
  <si>
    <t>GTW680BSJWS</t>
  </si>
  <si>
    <t>GTD65EBSJWS</t>
  </si>
  <si>
    <t>GTD65GBSJWS</t>
  </si>
  <si>
    <t>GUD24ESSJWW</t>
  </si>
  <si>
    <t>NX58J5600SG</t>
  </si>
  <si>
    <t>RF23J9011SG</t>
  </si>
  <si>
    <t>RF28JBEDBSG</t>
  </si>
  <si>
    <t>RF263BEAESG</t>
  </si>
  <si>
    <t>RF263TEAESG</t>
  </si>
  <si>
    <t>PB911SJSS</t>
  </si>
  <si>
    <t>GE PRO Range</t>
  </si>
  <si>
    <t>JGB660EEJES</t>
  </si>
  <si>
    <t>PGB911SEJSS</t>
  </si>
  <si>
    <t>GE PRO Gas Range</t>
  </si>
  <si>
    <t>PVM9005SJSS</t>
  </si>
  <si>
    <t>JB860SJSS</t>
  </si>
  <si>
    <t>JGB860SEJSS</t>
  </si>
  <si>
    <t>GDF520PGJWW</t>
  </si>
  <si>
    <t>GDF520PGJBB</t>
  </si>
  <si>
    <t>GDF520PGJCC</t>
  </si>
  <si>
    <t>GDF520PSJSS</t>
  </si>
  <si>
    <t>GDT625PSJSS</t>
  </si>
  <si>
    <t>WRF535SWHZ</t>
  </si>
  <si>
    <t>WRS571CIHZ</t>
  </si>
  <si>
    <t>MC17J8000CS</t>
  </si>
  <si>
    <t>ME18H704SFG</t>
  </si>
  <si>
    <t>WRS588FIHV</t>
  </si>
  <si>
    <t>SHXM63W55N</t>
  </si>
  <si>
    <t>Bosch DISHWASHER SS</t>
  </si>
  <si>
    <t>WRX735SDHZ</t>
  </si>
  <si>
    <t>WRF974CIHZ</t>
  </si>
  <si>
    <t>RF23M8090SR</t>
  </si>
  <si>
    <t>RT18M6213SR</t>
  </si>
  <si>
    <t>RF22M9581SG</t>
  </si>
  <si>
    <t>SHXM65W55N</t>
  </si>
  <si>
    <t>NV51K6650SG</t>
  </si>
  <si>
    <t>RF220NCTASG</t>
  </si>
  <si>
    <t>FFHN2750TS</t>
  </si>
  <si>
    <t>FFTR1821TS</t>
  </si>
  <si>
    <t>FFSS2325TS</t>
  </si>
  <si>
    <t>WRT518SZFM</t>
  </si>
  <si>
    <t>NK36K7000WG</t>
  </si>
  <si>
    <t>NZ30K7570RG</t>
  </si>
  <si>
    <t>LRE3193BD</t>
  </si>
  <si>
    <t>LG RANGE</t>
  </si>
  <si>
    <t>WM3770HVA</t>
  </si>
  <si>
    <t>LMXS28626D</t>
  </si>
  <si>
    <t>LMXS28626S</t>
  </si>
  <si>
    <t>PCR06BATSS</t>
  </si>
  <si>
    <t>LUPXC2386N</t>
  </si>
  <si>
    <t>WFW92HEFW</t>
  </si>
  <si>
    <t>WED92HEFW</t>
  </si>
  <si>
    <t>WGD92HEFW</t>
  </si>
  <si>
    <t>MHW3505FW</t>
  </si>
  <si>
    <t>MED3500FW</t>
  </si>
  <si>
    <t>MGD3500FW</t>
  </si>
  <si>
    <t>MHW5500FW</t>
  </si>
  <si>
    <t>MED5500FW</t>
  </si>
  <si>
    <t>MGD5500FW</t>
  </si>
  <si>
    <t>MVWB955FW</t>
  </si>
  <si>
    <t>MEDB955FW</t>
  </si>
  <si>
    <t>MGDB955FW</t>
  </si>
  <si>
    <t>DV50K7500EV</t>
  </si>
  <si>
    <t>WF50K7500AW</t>
  </si>
  <si>
    <t>DV50K7500EW</t>
  </si>
  <si>
    <t>DV50K7500GW</t>
  </si>
  <si>
    <t>WF45K6500AV</t>
  </si>
  <si>
    <t>DV45K6500EV</t>
  </si>
  <si>
    <t>DV45K6500GV</t>
  </si>
  <si>
    <t>WF45K6500AW</t>
  </si>
  <si>
    <t>DV45K6500EW</t>
  </si>
  <si>
    <t>DV45K6500GW</t>
  </si>
  <si>
    <t>WT7600HKA</t>
  </si>
  <si>
    <t>DLEX7600KE</t>
  </si>
  <si>
    <t>DLGX7601KE</t>
  </si>
  <si>
    <t>NE58K9850WG</t>
  </si>
  <si>
    <t>NE58K9850WS</t>
  </si>
  <si>
    <t>NE58K9500SG</t>
  </si>
  <si>
    <t>NE58K9430SS</t>
  </si>
  <si>
    <t>NE59K3310SS</t>
  </si>
  <si>
    <t>NX58K9850SG</t>
  </si>
  <si>
    <t>NX58K9850SS</t>
  </si>
  <si>
    <t>NX58K9500WG</t>
  </si>
  <si>
    <t>NX58K7850SG</t>
  </si>
  <si>
    <t>NX58K7850SS</t>
  </si>
  <si>
    <t>NX58K3310SS</t>
  </si>
  <si>
    <t>ME21K7010DG</t>
  </si>
  <si>
    <t>ME21K7010DS</t>
  </si>
  <si>
    <t>GTW330ASKWW</t>
  </si>
  <si>
    <t>GTD33EASKWW</t>
  </si>
  <si>
    <t>GTD33GASKWW</t>
  </si>
  <si>
    <t>WFW75HEFW</t>
  </si>
  <si>
    <t>WTW4816FW</t>
  </si>
  <si>
    <t>MVWC565FW</t>
  </si>
  <si>
    <t>NX58K3310SB</t>
  </si>
  <si>
    <t>NX58K3310SW</t>
  </si>
  <si>
    <t>LSXC22396D</t>
  </si>
  <si>
    <t>EFLS210TIW</t>
  </si>
  <si>
    <t>Electrolux Front Load Washer</t>
  </si>
  <si>
    <t>EFLS210TIS</t>
  </si>
  <si>
    <t>FFGF3054TS</t>
  </si>
  <si>
    <t>FFGF3056TS</t>
  </si>
  <si>
    <t>FGGF3036TF</t>
  </si>
  <si>
    <t>FGGF3036TD</t>
  </si>
  <si>
    <t>FGGF3059TF</t>
  </si>
  <si>
    <t>JB645DKWW</t>
  </si>
  <si>
    <t>JB645DKBB</t>
  </si>
  <si>
    <t>JB645RKSS</t>
  </si>
  <si>
    <t>JB655EKES</t>
  </si>
  <si>
    <t>JB655SKSS</t>
  </si>
  <si>
    <t>JGBS66DEKWW</t>
  </si>
  <si>
    <t>JGBS66DEKBB</t>
  </si>
  <si>
    <t>JGBS66REKSS</t>
  </si>
  <si>
    <t>JVM6175EKES</t>
  </si>
  <si>
    <t>LRE3061BD</t>
  </si>
  <si>
    <t>LRE3061ST</t>
  </si>
  <si>
    <t>LRE4213ST</t>
  </si>
  <si>
    <t>LSE4613ST</t>
  </si>
  <si>
    <t>LRG3061BD</t>
  </si>
  <si>
    <t>LRG3061ST</t>
  </si>
  <si>
    <t>LSG4513ST</t>
  </si>
  <si>
    <t>WMH73521CS</t>
  </si>
  <si>
    <t>NV51K6650DG</t>
  </si>
  <si>
    <t>NV51K6650DS</t>
  </si>
  <si>
    <t>NZ36K7880US</t>
  </si>
  <si>
    <t>LDE4415BD</t>
  </si>
  <si>
    <t>LDG4315BD</t>
  </si>
  <si>
    <t>GFE28GMKES</t>
  </si>
  <si>
    <t>GFE28GSKSS</t>
  </si>
  <si>
    <t>GYE22HMKES</t>
  </si>
  <si>
    <t>GYE22HSKSS</t>
  </si>
  <si>
    <t>PYE22KSKSS</t>
  </si>
  <si>
    <t>PVM9179SKSS</t>
  </si>
  <si>
    <t>WED75HEFW</t>
  </si>
  <si>
    <t>WGD75HEFW</t>
  </si>
  <si>
    <t>LRE3193SW</t>
  </si>
  <si>
    <t>CDT865SMJDS</t>
  </si>
  <si>
    <t>KRFC704FPS</t>
  </si>
  <si>
    <t xml:space="preserve">KitchenAid French Door Refrigerator </t>
  </si>
  <si>
    <t>KDPE334GPS</t>
  </si>
  <si>
    <t>WFG550S0HV</t>
  </si>
  <si>
    <t>WDT750SAHV</t>
  </si>
  <si>
    <t>LFXS28566M</t>
  </si>
  <si>
    <t>WM3670HWA</t>
  </si>
  <si>
    <t>GLE12HSLSS</t>
  </si>
  <si>
    <t>GE Refrigerator</t>
  </si>
  <si>
    <t>LMNS14420V</t>
  </si>
  <si>
    <t>NGM5456UC</t>
  </si>
  <si>
    <t>PDW1800KWW</t>
  </si>
  <si>
    <t>HLC1700AXS</t>
  </si>
  <si>
    <t>Haier Washer Dryer Combo</t>
  </si>
  <si>
    <t>FFHT1621TW</t>
  </si>
  <si>
    <t>KRFF707ESS</t>
  </si>
  <si>
    <t>DLEX8100V</t>
  </si>
  <si>
    <t>DLGX8101V</t>
  </si>
  <si>
    <t>WM8100HVA</t>
  </si>
  <si>
    <t>DW80M9960US</t>
  </si>
  <si>
    <t>RTW4516FW</t>
  </si>
  <si>
    <t>RED4516FW</t>
  </si>
  <si>
    <t>RGD4516FW</t>
  </si>
  <si>
    <t>WM3270CW</t>
  </si>
  <si>
    <t>DLEX4370W</t>
  </si>
  <si>
    <t>CGU486SDLSS</t>
  </si>
  <si>
    <t>CGP9536SLSS</t>
  </si>
  <si>
    <t>RA724KWH</t>
  </si>
  <si>
    <t>DLGX4371W</t>
  </si>
  <si>
    <t>SHE3AR72UC</t>
  </si>
  <si>
    <t>Bosch dishwasher</t>
  </si>
  <si>
    <t>SHE3AR76UC</t>
  </si>
  <si>
    <t>NEM5466UC</t>
  </si>
  <si>
    <t>Bosch Cooktop</t>
  </si>
  <si>
    <t>EIDW1805KS</t>
  </si>
  <si>
    <t>MVWC416FW</t>
  </si>
  <si>
    <t>WFW8540FW</t>
  </si>
  <si>
    <t>WED8540FW</t>
  </si>
  <si>
    <t>WGD8540FW</t>
  </si>
  <si>
    <t>WGE745C0FS</t>
  </si>
  <si>
    <t>WGG745S0FS</t>
  </si>
  <si>
    <t>WEG745H0FS</t>
  </si>
  <si>
    <t>WEE745H0FS</t>
  </si>
  <si>
    <t>WMH76719CZ</t>
  </si>
  <si>
    <t>Whirlpool OTR SS</t>
  </si>
  <si>
    <t>WM4370HWA</t>
  </si>
  <si>
    <t>DW80K7050UG</t>
  </si>
  <si>
    <t>DW80K5050US</t>
  </si>
  <si>
    <t>DW80K5050UW</t>
  </si>
  <si>
    <t>LRG4111ST</t>
  </si>
  <si>
    <t>WEE510S0FS</t>
  </si>
  <si>
    <t>WEG515S0FS</t>
  </si>
  <si>
    <t>WFE770H0FZ</t>
  </si>
  <si>
    <t>WFG770H0FZ</t>
  </si>
  <si>
    <t>RF30KMEDBSG</t>
  </si>
  <si>
    <t>LRE4211ST</t>
  </si>
  <si>
    <t>MVWB955FC</t>
  </si>
  <si>
    <t>MEDB955FC</t>
  </si>
  <si>
    <t>MGDB955FC</t>
  </si>
  <si>
    <t>WM4370HKA</t>
  </si>
  <si>
    <t>DLEX4370K</t>
  </si>
  <si>
    <t>DLGX4371K</t>
  </si>
  <si>
    <t>KMLS311HSS</t>
  </si>
  <si>
    <t>KitchenAid OTR</t>
  </si>
  <si>
    <t>NV51K6652SG</t>
  </si>
  <si>
    <t>NV51K6652DS</t>
  </si>
  <si>
    <t>NV51K6652DG</t>
  </si>
  <si>
    <t>NZ30K7882US</t>
  </si>
  <si>
    <t>NZ30K7882UG</t>
  </si>
  <si>
    <t>NZ36K7882US</t>
  </si>
  <si>
    <t>NZ36K7882UG</t>
  </si>
  <si>
    <t>SHE863WF2N</t>
  </si>
  <si>
    <t>SHE863WF5N</t>
  </si>
  <si>
    <t>SHE863WF6N</t>
  </si>
  <si>
    <t>SHXM78W55N</t>
  </si>
  <si>
    <t>SHXM98W75N</t>
  </si>
  <si>
    <t>HBL87M52UC</t>
  </si>
  <si>
    <t>MVWB765FW</t>
  </si>
  <si>
    <t>NA30K6550TS</t>
  </si>
  <si>
    <t>NV51K6650SS</t>
  </si>
  <si>
    <t>MEW9530FZ</t>
  </si>
  <si>
    <t>Maytag Wall oven</t>
  </si>
  <si>
    <t>MFC2062FEZ</t>
  </si>
  <si>
    <t>WD100CK</t>
  </si>
  <si>
    <t>KRFC704FBS</t>
  </si>
  <si>
    <t>PVM9179EKES</t>
  </si>
  <si>
    <t>HMV8053U</t>
  </si>
  <si>
    <t>NZ30K6330RS</t>
  </si>
  <si>
    <t>WFW85HEFC</t>
  </si>
  <si>
    <t>KOWT107ESS</t>
  </si>
  <si>
    <t>HBL8752UC</t>
  </si>
  <si>
    <t>WF45M5500AW</t>
  </si>
  <si>
    <t>DVE45M5500W</t>
  </si>
  <si>
    <t>DVG45M5500W</t>
  </si>
  <si>
    <t>WF45M5500AZ</t>
  </si>
  <si>
    <t>DVE45M5500Z</t>
  </si>
  <si>
    <t>DVG45M5500Z</t>
  </si>
  <si>
    <t>WF45M5500AP</t>
  </si>
  <si>
    <t>DVE45M5500P</t>
  </si>
  <si>
    <t>DVG45M5500P</t>
  </si>
  <si>
    <t>WV60M9900AW</t>
  </si>
  <si>
    <t>DVE60M9900W</t>
  </si>
  <si>
    <t>DVG60M9900W</t>
  </si>
  <si>
    <t>DVE60M9900V</t>
  </si>
  <si>
    <t>DVG60M9900V</t>
  </si>
  <si>
    <t>WV55M9600AW</t>
  </si>
  <si>
    <t>DVE55M9600W</t>
  </si>
  <si>
    <t>DVG55M9600W</t>
  </si>
  <si>
    <t>WV55M9600AV</t>
  </si>
  <si>
    <t>DVE55M9600V</t>
  </si>
  <si>
    <t>DVG55M9600V</t>
  </si>
  <si>
    <t>WA45M7050AW</t>
  </si>
  <si>
    <t>WA50M7450AW</t>
  </si>
  <si>
    <t>DVE50M7450W</t>
  </si>
  <si>
    <t>DVG50M7450W</t>
  </si>
  <si>
    <t>WA52M8650AW</t>
  </si>
  <si>
    <t>DVE52M8650W</t>
  </si>
  <si>
    <t>DVG52M8650W</t>
  </si>
  <si>
    <t>WA52M8650AV</t>
  </si>
  <si>
    <t>DVE52M8650V</t>
  </si>
  <si>
    <t>DVG52M8650V</t>
  </si>
  <si>
    <t>DVG54M8750W</t>
  </si>
  <si>
    <t>WA54M8750AV</t>
  </si>
  <si>
    <t>DVE54M8750V</t>
  </si>
  <si>
    <t>DVG54M8750V</t>
  </si>
  <si>
    <t>NIT8068SUC</t>
  </si>
  <si>
    <t>KCGD500GSS</t>
  </si>
  <si>
    <t>KCED600GBL</t>
  </si>
  <si>
    <t>LMXS30796D</t>
  </si>
  <si>
    <t>LFXC24796D</t>
  </si>
  <si>
    <t>LNXC23726S</t>
  </si>
  <si>
    <t>SHXM63WS5N</t>
  </si>
  <si>
    <t>WFG505M0BW</t>
  </si>
  <si>
    <t>WFG505M0BB</t>
  </si>
  <si>
    <t>WFG505M0BS</t>
  </si>
  <si>
    <t>LFID2426TF</t>
  </si>
  <si>
    <t>Frigidaire DISHWASHER</t>
  </si>
  <si>
    <t>FFID2426TD</t>
  </si>
  <si>
    <t>WDT710PAHB</t>
  </si>
  <si>
    <t>WDT710PAHW</t>
  </si>
  <si>
    <t>WDTA50SAHZ</t>
  </si>
  <si>
    <t>WDT750SAHZ</t>
  </si>
  <si>
    <t>WDT970SAHV</t>
  </si>
  <si>
    <t>DW80M2020US</t>
  </si>
  <si>
    <t>DW80M9550UG</t>
  </si>
  <si>
    <t>NE59M4310SS</t>
  </si>
  <si>
    <t>FFFC13M4TW</t>
  </si>
  <si>
    <t>Frigidaire CHEST Freezer</t>
  </si>
  <si>
    <t>FFFC15M4TW</t>
  </si>
  <si>
    <t>FFFC20M4TW</t>
  </si>
  <si>
    <t>WFW5090GW</t>
  </si>
  <si>
    <t>WHD5090GW</t>
  </si>
  <si>
    <t>LMXC23796D</t>
  </si>
  <si>
    <t>DW80M9550US</t>
  </si>
  <si>
    <t>WA52M7750AV</t>
  </si>
  <si>
    <t>DVE52M7750V</t>
  </si>
  <si>
    <t>DVG52M7750V</t>
  </si>
  <si>
    <t>MEDB765FW</t>
  </si>
  <si>
    <t>MGDB765FW</t>
  </si>
  <si>
    <t>MVWB855DC</t>
  </si>
  <si>
    <t>MEDB855DC</t>
  </si>
  <si>
    <t>MGDB855DC</t>
  </si>
  <si>
    <t>WT7200CW</t>
  </si>
  <si>
    <t>DLE7200WE</t>
  </si>
  <si>
    <t>DLG7201WE</t>
  </si>
  <si>
    <t>NE59M6850SG</t>
  </si>
  <si>
    <t>NE59M6850SS</t>
  </si>
  <si>
    <t>NE59M4320SG</t>
  </si>
  <si>
    <t>NE59M4320SS</t>
  </si>
  <si>
    <t>NX58M9420SS</t>
  </si>
  <si>
    <t>NX58M6850SG</t>
  </si>
  <si>
    <t>NX58M6850SS</t>
  </si>
  <si>
    <t>RT21M6213SR</t>
  </si>
  <si>
    <t>RT18M6213WW</t>
  </si>
  <si>
    <t>LFX21976ST</t>
  </si>
  <si>
    <t>CYE22UELDS</t>
  </si>
  <si>
    <t>CDT835SMJDS</t>
  </si>
  <si>
    <t>CT9050EKDS</t>
  </si>
  <si>
    <t>CGP9530SLSS</t>
  </si>
  <si>
    <t>CGS986EELDS</t>
  </si>
  <si>
    <t>WT1901CK</t>
  </si>
  <si>
    <t>DLEY1901KE</t>
  </si>
  <si>
    <t>DLGY1902KE</t>
  </si>
  <si>
    <t>FFEF3016TS</t>
  </si>
  <si>
    <t>LFEF3018TW</t>
  </si>
  <si>
    <t>LFEF3018TB</t>
  </si>
  <si>
    <t>WFE525S0HV</t>
  </si>
  <si>
    <t>LFEF3054TF</t>
  </si>
  <si>
    <t>LGEF3046TF</t>
  </si>
  <si>
    <t>LRE3193ST</t>
  </si>
  <si>
    <t>LSE4613BD</t>
  </si>
  <si>
    <t>FFGF3054TW</t>
  </si>
  <si>
    <t>Frigidaire GAS RANGE</t>
  </si>
  <si>
    <t>FFGF3054TB</t>
  </si>
  <si>
    <t>LFGF3052TF</t>
  </si>
  <si>
    <t>LFGF3054TF</t>
  </si>
  <si>
    <t>WFG525S0HV</t>
  </si>
  <si>
    <t>LGGF3044TF</t>
  </si>
  <si>
    <t>KSGG700EBS</t>
  </si>
  <si>
    <t>LSG4513BD</t>
  </si>
  <si>
    <t>WMH32519HV</t>
  </si>
  <si>
    <t>KMHS120EBS</t>
  </si>
  <si>
    <t>LGGF3046TF</t>
  </si>
  <si>
    <t>LGGF3046TD</t>
  </si>
  <si>
    <t>FGID2476SF</t>
  </si>
  <si>
    <t>FPID2498SF</t>
  </si>
  <si>
    <t>LDP6797BD</t>
  </si>
  <si>
    <t>FFGF3012TW</t>
  </si>
  <si>
    <t>LFSS2312TP</t>
  </si>
  <si>
    <t>LFSS2312TE</t>
  </si>
  <si>
    <t>LFSS2312TF</t>
  </si>
  <si>
    <t>LFSS2612TP</t>
  </si>
  <si>
    <t>LFSS2612TE</t>
  </si>
  <si>
    <t>LFSS2612TF</t>
  </si>
  <si>
    <t>LGHX2636TF</t>
  </si>
  <si>
    <t>LGHK2336TF</t>
  </si>
  <si>
    <t>LGHK2336TD</t>
  </si>
  <si>
    <t>LFHB2751TF</t>
  </si>
  <si>
    <t>FFHB2750TD</t>
  </si>
  <si>
    <t>LGHB2869TF</t>
  </si>
  <si>
    <t>LGHD2369TF</t>
  </si>
  <si>
    <t>LGHD2369TD</t>
  </si>
  <si>
    <t>FFHT1514TW</t>
  </si>
  <si>
    <t>FFTR1514TW</t>
  </si>
  <si>
    <t>FFTR1514TB</t>
  </si>
  <si>
    <t>FFTR1814TB</t>
  </si>
  <si>
    <t>FFTR1814TW</t>
  </si>
  <si>
    <t>FFTR1821TW</t>
  </si>
  <si>
    <t>FFTR1821TB</t>
  </si>
  <si>
    <t>LFTR1821TF</t>
  </si>
  <si>
    <t>FFTR1821TD</t>
  </si>
  <si>
    <t>LFTR1832TP</t>
  </si>
  <si>
    <t>LFTR1832TE</t>
  </si>
  <si>
    <t>LFTR1832TF</t>
  </si>
  <si>
    <t>LGTR1842TF</t>
  </si>
  <si>
    <t>LGTR1842TD</t>
  </si>
  <si>
    <t>LFTR2032TE</t>
  </si>
  <si>
    <t>LFTR2032TP</t>
  </si>
  <si>
    <t>LFTR2032TF</t>
  </si>
  <si>
    <t>FFTR2021TD</t>
  </si>
  <si>
    <t>FFTR2021TW</t>
  </si>
  <si>
    <t>LFTR2021TF</t>
  </si>
  <si>
    <t>FFTR2021TB</t>
  </si>
  <si>
    <t>LGTR2042TF</t>
  </si>
  <si>
    <t>LGTR2042TD</t>
  </si>
  <si>
    <t>LFHG2251TF</t>
  </si>
  <si>
    <t>LGHB2867TD</t>
  </si>
  <si>
    <t>LFSS2612TD</t>
  </si>
  <si>
    <t>LFSS2312TD</t>
  </si>
  <si>
    <t>LFEF3054TD</t>
  </si>
  <si>
    <t>LFGF3054TD</t>
  </si>
  <si>
    <t>FGHB2868TD</t>
  </si>
  <si>
    <t>FGSS2335TF</t>
  </si>
  <si>
    <t>WDT730PAHZ</t>
  </si>
  <si>
    <t>KDPE234GPS</t>
  </si>
  <si>
    <t>KDTE334GPS</t>
  </si>
  <si>
    <t>GFD28GELDS</t>
  </si>
  <si>
    <t>FFHT2131QP</t>
  </si>
  <si>
    <t>FFHT2131QE</t>
  </si>
  <si>
    <t>FGTR1837TP</t>
  </si>
  <si>
    <t>FGTR1837TF</t>
  </si>
  <si>
    <t>FGEW3065PD</t>
  </si>
  <si>
    <t>WRFA94CIHZ</t>
  </si>
  <si>
    <t>WRF550CDHZ</t>
  </si>
  <si>
    <t>WDT970SAHZ</t>
  </si>
  <si>
    <t>JGBS10DEKWW</t>
  </si>
  <si>
    <t>FFHT1832TS</t>
  </si>
  <si>
    <t>FFHT2131QS</t>
  </si>
  <si>
    <t>FFHT2032TS</t>
  </si>
  <si>
    <t>WDTA75SAHZ</t>
  </si>
  <si>
    <t>JBS10DFWW</t>
  </si>
  <si>
    <t>LFXS28968S</t>
  </si>
  <si>
    <t>WRT541SZHV</t>
  </si>
  <si>
    <t>RF23M8070SG</t>
  </si>
  <si>
    <t>WRS555SIHZ</t>
  </si>
  <si>
    <t>HPS15BTHRWW</t>
  </si>
  <si>
    <t>HPS18BTHWW</t>
  </si>
  <si>
    <t>KDTE234GPS</t>
  </si>
  <si>
    <t>GTS18FGLWW</t>
  </si>
  <si>
    <t>GTS18FGLBB</t>
  </si>
  <si>
    <t>GTS18FSLSS</t>
  </si>
  <si>
    <t>RF23M8070SR</t>
  </si>
  <si>
    <t>NA30K7750TG</t>
  </si>
  <si>
    <t>CFE28UELDS</t>
  </si>
  <si>
    <t>CT9550EKDS</t>
  </si>
  <si>
    <t>LFXS28968D</t>
  </si>
  <si>
    <t>LFXS28566S</t>
  </si>
  <si>
    <t>WFE505W0HB</t>
  </si>
  <si>
    <t>WFE505W0HW</t>
  </si>
  <si>
    <t>WFE505W0HZ</t>
  </si>
  <si>
    <t>WFE550S0HZ</t>
  </si>
  <si>
    <t>WFG550S0HZ</t>
  </si>
  <si>
    <t>WMH53521HZ</t>
  </si>
  <si>
    <t>WMH78019HZ</t>
  </si>
  <si>
    <t>WEE750H0HZ</t>
  </si>
  <si>
    <t>WEG750H0HZ</t>
  </si>
  <si>
    <t>LFEF3052TF</t>
  </si>
  <si>
    <t>LFIF3054TF</t>
  </si>
  <si>
    <t>FGIF3036TF</t>
  </si>
  <si>
    <t>FFHT1832TE</t>
  </si>
  <si>
    <t>FFHT1832TP</t>
  </si>
  <si>
    <t>FFHT2032TE</t>
  </si>
  <si>
    <t>FFHT2032TP</t>
  </si>
  <si>
    <t>ME21M706BAG</t>
  </si>
  <si>
    <t>NX58M6650WG</t>
  </si>
  <si>
    <t>NX58M6630SS</t>
  </si>
  <si>
    <t>LFEW3026TF</t>
  </si>
  <si>
    <t>WT7200CV</t>
  </si>
  <si>
    <t>DLE7200VE</t>
  </si>
  <si>
    <t>DLG7201VE</t>
  </si>
  <si>
    <t>FFGC3026SS</t>
  </si>
  <si>
    <t>JGP3030SLSS</t>
  </si>
  <si>
    <t>JGP5030SLSS</t>
  </si>
  <si>
    <t>PGP7036SLSS</t>
  </si>
  <si>
    <t>GTW750CSLWS</t>
  </si>
  <si>
    <t>GTD75ECSLWS</t>
  </si>
  <si>
    <t>GTD75GCSLWS</t>
  </si>
  <si>
    <t>LDT7797BM</t>
  </si>
  <si>
    <t>LMVM2033BM</t>
  </si>
  <si>
    <t>LRE3193BM</t>
  </si>
  <si>
    <t>LRG3193BM</t>
  </si>
  <si>
    <t>JB750FJDS</t>
  </si>
  <si>
    <t>JGB700FEJDS</t>
  </si>
  <si>
    <t>JVM7195FLDS</t>
  </si>
  <si>
    <t>JS645SLSS</t>
  </si>
  <si>
    <t>JS760BLTS</t>
  </si>
  <si>
    <t>JGSS66SELSS</t>
  </si>
  <si>
    <t>JGS760BELTS</t>
  </si>
  <si>
    <t>JBS30DKWW</t>
  </si>
  <si>
    <t>JGBS30DEKWW</t>
  </si>
  <si>
    <t>GDT695SFLDS</t>
  </si>
  <si>
    <t>WRS321SDHB</t>
  </si>
  <si>
    <t>WRS321SDHV</t>
  </si>
  <si>
    <t>WRS321SDHW</t>
  </si>
  <si>
    <t>WRS321SDHZ</t>
  </si>
  <si>
    <t>WRS325SDHB</t>
  </si>
  <si>
    <t>WRS325SDHV</t>
  </si>
  <si>
    <t>WRS325SDHW</t>
  </si>
  <si>
    <t>WRS325SDHZ</t>
  </si>
  <si>
    <t>GTW750CPLDG</t>
  </si>
  <si>
    <t>GTD75ECPLDG</t>
  </si>
  <si>
    <t>GTD75GCPLDG</t>
  </si>
  <si>
    <t>WED7500GC</t>
  </si>
  <si>
    <t>WED7500GW</t>
  </si>
  <si>
    <t>WGD7500GC</t>
  </si>
  <si>
    <t>WGD7500GW</t>
  </si>
  <si>
    <t>WTW7500GC</t>
  </si>
  <si>
    <t>WTW7500GW</t>
  </si>
  <si>
    <t>MVWB865GW</t>
  </si>
  <si>
    <t>WRX986SIHV</t>
  </si>
  <si>
    <t>WRX986SIHZ</t>
  </si>
  <si>
    <t>WRF954CIHZ</t>
  </si>
  <si>
    <t>KCED606GBL</t>
  </si>
  <si>
    <t>NET8068SUC</t>
  </si>
  <si>
    <t>NIT8668UC</t>
  </si>
  <si>
    <t>WCG55US0HS</t>
  </si>
  <si>
    <t>KCGD506GSS</t>
  </si>
  <si>
    <t>WOSA2EC0HN</t>
  </si>
  <si>
    <t>PT7050BLTS</t>
  </si>
  <si>
    <t>WOD77EC0HS</t>
  </si>
  <si>
    <t>WOC54EC0HS</t>
  </si>
  <si>
    <t>JGS760EELES</t>
  </si>
  <si>
    <t>FGMV155CTD</t>
  </si>
  <si>
    <t>Frigidaire OTR MICRO</t>
  </si>
  <si>
    <t>FGMV155CTF</t>
  </si>
  <si>
    <t>WRF972SIHZ</t>
  </si>
  <si>
    <t>LSXS26396S</t>
  </si>
  <si>
    <t>RF28HMEDBSG</t>
  </si>
  <si>
    <t>HMD8053UC</t>
  </si>
  <si>
    <t>SHPM98W75N</t>
  </si>
  <si>
    <t>CSB48WSKSS</t>
  </si>
  <si>
    <t>CGY366SELSS</t>
  </si>
  <si>
    <t>CV966TSS</t>
  </si>
  <si>
    <t>GE Range Hood</t>
  </si>
  <si>
    <t>KDPE334GBS</t>
  </si>
  <si>
    <t>KBFN506EBS</t>
  </si>
  <si>
    <t>KBSD618ESS</t>
  </si>
  <si>
    <t>KMBP100EBS</t>
  </si>
  <si>
    <t>KDRS483VSD</t>
  </si>
  <si>
    <t>KUDF204ESB</t>
  </si>
  <si>
    <t>WCG97US6HS</t>
  </si>
  <si>
    <t>KDFE104HPS</t>
  </si>
  <si>
    <t>HA10TG21SW</t>
  </si>
  <si>
    <t>HA10TG21SB</t>
  </si>
  <si>
    <t>HA10TG21SS</t>
  </si>
  <si>
    <t>NE59N6630SG</t>
  </si>
  <si>
    <t>NE59N6630SS</t>
  </si>
  <si>
    <t>LDF5545BD</t>
  </si>
  <si>
    <t>WF45N5300AF</t>
  </si>
  <si>
    <t>DVE45N5300F</t>
  </si>
  <si>
    <t>DVG45N5300F</t>
  </si>
  <si>
    <t>WF45N5300AW</t>
  </si>
  <si>
    <t>DVE45N5300W</t>
  </si>
  <si>
    <t>DVG45N5300W</t>
  </si>
  <si>
    <t>GUD24ESSMWW</t>
  </si>
  <si>
    <t>GUD27ESSMWW</t>
  </si>
  <si>
    <t>GUD27GSSMWW</t>
  </si>
  <si>
    <t>WML55011HS</t>
  </si>
  <si>
    <t>WML75011HZ</t>
  </si>
  <si>
    <t>WRS315SDHZ</t>
  </si>
  <si>
    <t>WRF767SDHZ</t>
  </si>
  <si>
    <t>GSE25HEMDS</t>
  </si>
  <si>
    <t>RF22N9781SG</t>
  </si>
  <si>
    <t>LBNC10551W</t>
  </si>
  <si>
    <t>RF28NHEDBSR</t>
  </si>
  <si>
    <t>NGM8056UC</t>
  </si>
  <si>
    <t>MVWC465HW</t>
  </si>
  <si>
    <t>MEDC465HW</t>
  </si>
  <si>
    <t>MGDC465HW</t>
  </si>
  <si>
    <t>WTW4950HW</t>
  </si>
  <si>
    <t>WET4024HW</t>
  </si>
  <si>
    <t>Whirlpool WD Unit</t>
  </si>
  <si>
    <t>MMV4206FZ</t>
  </si>
  <si>
    <t>OTR</t>
  </si>
  <si>
    <t>WM3080CW</t>
  </si>
  <si>
    <t>DLE3180W</t>
  </si>
  <si>
    <t>DLG3181W</t>
  </si>
  <si>
    <t>RF28HFEDTSG</t>
  </si>
  <si>
    <t>WCE55US0HB</t>
  </si>
  <si>
    <t>Bosch</t>
  </si>
  <si>
    <t>Side by Side Refrigerator</t>
  </si>
  <si>
    <t>GE</t>
  </si>
  <si>
    <t>Top Mount Refrigerator</t>
  </si>
  <si>
    <t>Electrolux</t>
  </si>
  <si>
    <t>Whirlpool</t>
  </si>
  <si>
    <t>GAS Range</t>
  </si>
  <si>
    <t>COOKTOP</t>
  </si>
  <si>
    <t xml:space="preserve"> Refrigerator</t>
  </si>
  <si>
    <t>French Door Refrigerator</t>
  </si>
  <si>
    <t>LG</t>
  </si>
  <si>
    <t>Frigidaire cooktop</t>
  </si>
  <si>
    <t>Frigidaire range</t>
  </si>
  <si>
    <t>Samsung dishwasher</t>
  </si>
  <si>
    <t>Samsung</t>
  </si>
  <si>
    <t>Freezer</t>
  </si>
  <si>
    <t>GAS DRYER</t>
  </si>
  <si>
    <t>Samsung range</t>
  </si>
  <si>
    <t>WALL OVEN</t>
  </si>
  <si>
    <t>GE dishwasher</t>
  </si>
  <si>
    <t>GE dryer</t>
  </si>
  <si>
    <t>GE range</t>
  </si>
  <si>
    <t>KitchenAid range</t>
  </si>
  <si>
    <t>Whirlpool range</t>
  </si>
  <si>
    <t>Frigidaireont Load washer</t>
  </si>
  <si>
    <t>Whirlpool dryer</t>
  </si>
  <si>
    <t>KitchenAid dishwasher</t>
  </si>
  <si>
    <t>Maytag range</t>
  </si>
  <si>
    <t>Laundry center</t>
  </si>
  <si>
    <t>Refrigerator</t>
  </si>
  <si>
    <t>Unbranded</t>
  </si>
  <si>
    <t>DRYER</t>
  </si>
  <si>
    <t>KitchenAid</t>
  </si>
  <si>
    <t>Laundry Center</t>
  </si>
  <si>
    <t>warming drawer</t>
  </si>
  <si>
    <t>WASHER</t>
  </si>
  <si>
    <t>Range</t>
  </si>
  <si>
    <t>Warming Drawer</t>
  </si>
  <si>
    <t>Sharp</t>
  </si>
  <si>
    <t>HOOD</t>
  </si>
  <si>
    <t>Steamer</t>
  </si>
  <si>
    <t>Maytag</t>
  </si>
  <si>
    <t>Frigidaire</t>
  </si>
  <si>
    <t>Haier</t>
  </si>
  <si>
    <t>Top Load Washer</t>
  </si>
  <si>
    <t>Washer</t>
  </si>
  <si>
    <t>LAUNDRY CENTER</t>
  </si>
  <si>
    <t>MICROWAVE</t>
  </si>
  <si>
    <t>Cooktop</t>
  </si>
  <si>
    <t>GAS COOKTOP</t>
  </si>
  <si>
    <t>Dryer</t>
  </si>
  <si>
    <t>Front Load Washer</t>
  </si>
  <si>
    <t>Washer Dryer Combo</t>
  </si>
  <si>
    <t>DISHWASHER</t>
  </si>
  <si>
    <t>Chest Freezer</t>
  </si>
  <si>
    <t>Hotpoint</t>
  </si>
  <si>
    <t>Range Hood</t>
  </si>
  <si>
    <t>FL washer</t>
  </si>
  <si>
    <t>W/D Unit</t>
  </si>
  <si>
    <t>C2S986SELSS</t>
  </si>
  <si>
    <t>CGS986SELSS</t>
  </si>
  <si>
    <t>CVM9179SLSS</t>
  </si>
  <si>
    <t>DLEX3370R</t>
  </si>
  <si>
    <t>DLEX5000W</t>
  </si>
  <si>
    <t>DLEX7600WE</t>
  </si>
  <si>
    <t>DLEX7700WE</t>
  </si>
  <si>
    <t>DLEX8100W</t>
  </si>
  <si>
    <t>DLEX9000V</t>
  </si>
  <si>
    <t>DLEX9000W</t>
  </si>
  <si>
    <t>DLEY1901WE</t>
  </si>
  <si>
    <t>DLGX3371R</t>
  </si>
  <si>
    <t>DLGX5001W</t>
  </si>
  <si>
    <t>DLGX7601WE</t>
  </si>
  <si>
    <t>DLGX7701WE</t>
  </si>
  <si>
    <t>DLGX8101W</t>
  </si>
  <si>
    <t>DLGX9001V</t>
  </si>
  <si>
    <t>DLGX9001W</t>
  </si>
  <si>
    <t>DLGY1902WE</t>
  </si>
  <si>
    <t>DV50K7500GV</t>
  </si>
  <si>
    <t>DVE45N5300V</t>
  </si>
  <si>
    <t>DVE52M7750W</t>
  </si>
  <si>
    <t>DVE54M8750W</t>
  </si>
  <si>
    <t>DVG45N5300V</t>
  </si>
  <si>
    <t>DVG52M7750W</t>
  </si>
  <si>
    <t>DW80J3020UB</t>
  </si>
  <si>
    <t>DW80J3020UW</t>
  </si>
  <si>
    <t>DW80K5050UG</t>
  </si>
  <si>
    <t>DW80K7050US</t>
  </si>
  <si>
    <t>FFBD1821MW</t>
  </si>
  <si>
    <t>FFEC3005LB</t>
  </si>
  <si>
    <t>FFEC3005LS</t>
  </si>
  <si>
    <t>FFET2726TS</t>
  </si>
  <si>
    <t>FFET3026TD</t>
  </si>
  <si>
    <t>FFEW2425QS</t>
  </si>
  <si>
    <t>FFEW2726TS</t>
  </si>
  <si>
    <t>FFEW3026TD</t>
  </si>
  <si>
    <t>FGEF3036TD</t>
  </si>
  <si>
    <t>FGEF3036TF</t>
  </si>
  <si>
    <t>FGEF3059TD</t>
  </si>
  <si>
    <t>FGET2765PF</t>
  </si>
  <si>
    <t>FGET3065PD</t>
  </si>
  <si>
    <t>FGEW2765PF</t>
  </si>
  <si>
    <t>FGMC2765PF</t>
  </si>
  <si>
    <t>FUF14DLRWW</t>
  </si>
  <si>
    <t>FUF17DLRWW</t>
  </si>
  <si>
    <t>FUF21DLRWW</t>
  </si>
  <si>
    <t>GDF610PGJBB</t>
  </si>
  <si>
    <t>GDF610PGJWW</t>
  </si>
  <si>
    <t>GDF610PMJES</t>
  </si>
  <si>
    <t>GDF610PSJSS</t>
  </si>
  <si>
    <t>GDT545PGJBB</t>
  </si>
  <si>
    <t>GDT545PGJWW</t>
  </si>
  <si>
    <t>GDT545PSJSS</t>
  </si>
  <si>
    <t>GDT625PGJBB</t>
  </si>
  <si>
    <t>GDT625PGJWW</t>
  </si>
  <si>
    <t>GDT655SBLTS</t>
  </si>
  <si>
    <t>GDT655SFLDS</t>
  </si>
  <si>
    <t>GDT655SGJBB</t>
  </si>
  <si>
    <t>GDT655SGJWW</t>
  </si>
  <si>
    <t>GDT695SBLTS</t>
  </si>
  <si>
    <t>GDT695SGJBB</t>
  </si>
  <si>
    <t>GDT695SGJWW</t>
  </si>
  <si>
    <t>GFD28GBLTS</t>
  </si>
  <si>
    <t>GFD28GMLES</t>
  </si>
  <si>
    <t>GFD28GSLSS</t>
  </si>
  <si>
    <t>GFD45ESPMDG</t>
  </si>
  <si>
    <t>GFD45ESSMWW</t>
  </si>
  <si>
    <t>GFD45GSPMDG</t>
  </si>
  <si>
    <t>GFD45GSSMWW</t>
  </si>
  <si>
    <t>GFE24JBLTS</t>
  </si>
  <si>
    <t>GFE24JMKES</t>
  </si>
  <si>
    <t>GFE24JSKSS</t>
  </si>
  <si>
    <t>GFE26JBMTS</t>
  </si>
  <si>
    <t>GFE26JEMDS</t>
  </si>
  <si>
    <t>GFE26JMMES</t>
  </si>
  <si>
    <t>GFE26JSMSS</t>
  </si>
  <si>
    <t>GFE28GBLTS</t>
  </si>
  <si>
    <t>GFE28GELDS</t>
  </si>
  <si>
    <t>GFW450SPMDG</t>
  </si>
  <si>
    <t>GFW450SSMWW</t>
  </si>
  <si>
    <t>GNE25JMKES</t>
  </si>
  <si>
    <t>GNE25JSKSS</t>
  </si>
  <si>
    <t>GNE27ESMSS</t>
  </si>
  <si>
    <t>GNE27JMMES</t>
  </si>
  <si>
    <t>GNE27JSMSS</t>
  </si>
  <si>
    <t>GSE25HBLTS</t>
  </si>
  <si>
    <t>GSS23GMKES</t>
  </si>
  <si>
    <t>GSS23GSKSS</t>
  </si>
  <si>
    <t>GSS25GMHES</t>
  </si>
  <si>
    <t>GSS25GSHSS</t>
  </si>
  <si>
    <t>GTD65EBPLDG</t>
  </si>
  <si>
    <t>GTD65GBPLDG</t>
  </si>
  <si>
    <t>GTE16DTHCC</t>
  </si>
  <si>
    <t>GTS16DTHBB</t>
  </si>
  <si>
    <t>GTS16DTHWW</t>
  </si>
  <si>
    <t>GTS18FMLES</t>
  </si>
  <si>
    <t>GTS18GSHSS</t>
  </si>
  <si>
    <t>GTS18GTHBB</t>
  </si>
  <si>
    <t>GTS18GTHWW</t>
  </si>
  <si>
    <t>GTS21FGKBB</t>
  </si>
  <si>
    <t>GTS21FSKSS</t>
  </si>
  <si>
    <t>GTW680BPLDG</t>
  </si>
  <si>
    <t>GTW685BPLDG</t>
  </si>
  <si>
    <t>GTW685BSLWS</t>
  </si>
  <si>
    <t>GUD24GSSMWW</t>
  </si>
  <si>
    <t>GWE19JMLES</t>
  </si>
  <si>
    <t>GWE19JSLSS</t>
  </si>
  <si>
    <t>GYE18JBLTS</t>
  </si>
  <si>
    <t>GYE18JEMDS</t>
  </si>
  <si>
    <t>GYE18JMLES</t>
  </si>
  <si>
    <t>GYE18JSLSS</t>
  </si>
  <si>
    <t>GYE22HBLTS</t>
  </si>
  <si>
    <t>HPS15BTHLWW</t>
  </si>
  <si>
    <t>HPS15BTHRBB</t>
  </si>
  <si>
    <t>HPS15BTHRCC</t>
  </si>
  <si>
    <t>HPS18BTHBB</t>
  </si>
  <si>
    <t>HRB15N3BGS</t>
  </si>
  <si>
    <t>HRQ16N3BGS</t>
  </si>
  <si>
    <t>JB255DJBB</t>
  </si>
  <si>
    <t>JB255DJCC</t>
  </si>
  <si>
    <t>JB255DJWW</t>
  </si>
  <si>
    <t>JB645EKES</t>
  </si>
  <si>
    <t>JB645FKDS</t>
  </si>
  <si>
    <t>JB655FKDS</t>
  </si>
  <si>
    <t>JB750BJTS</t>
  </si>
  <si>
    <t>JB750EJES</t>
  </si>
  <si>
    <t>JB750SJSS</t>
  </si>
  <si>
    <t>JB860BJTS</t>
  </si>
  <si>
    <t>JB860EJES</t>
  </si>
  <si>
    <t>JB860FJDS</t>
  </si>
  <si>
    <t>JBS30DKBB</t>
  </si>
  <si>
    <t>JBS30RKSS</t>
  </si>
  <si>
    <t>JBS60DKBB</t>
  </si>
  <si>
    <t>JBS60DKWW</t>
  </si>
  <si>
    <t>JBS60RKSS</t>
  </si>
  <si>
    <t>JGB660FEJDS</t>
  </si>
  <si>
    <t>JGB660SEJSS</t>
  </si>
  <si>
    <t>JGB700BEJTS</t>
  </si>
  <si>
    <t>JGB700EEJES</t>
  </si>
  <si>
    <t>JGB860BEJTS</t>
  </si>
  <si>
    <t>JGB860EEJES</t>
  </si>
  <si>
    <t>JGBS30DEKBB</t>
  </si>
  <si>
    <t>JGBS30REKSS</t>
  </si>
  <si>
    <t>JGBS60DEKBB</t>
  </si>
  <si>
    <t>JGBS60DEKCC</t>
  </si>
  <si>
    <t>JGBS60DEKWW</t>
  </si>
  <si>
    <t>JGBS60REKSS</t>
  </si>
  <si>
    <t>JGBS62DEKBB</t>
  </si>
  <si>
    <t>JGBS62DEKWW</t>
  </si>
  <si>
    <t>JGBS62REKSS</t>
  </si>
  <si>
    <t>JGBS66EEKES</t>
  </si>
  <si>
    <t>JGBS66FEKDS</t>
  </si>
  <si>
    <t>JGP3030DLBB</t>
  </si>
  <si>
    <t>JGP3030DLWW</t>
  </si>
  <si>
    <t>JGP5036SLSS</t>
  </si>
  <si>
    <t>JGS760FELDS</t>
  </si>
  <si>
    <t>JGS760SELSS</t>
  </si>
  <si>
    <t>JGSS66EELES</t>
  </si>
  <si>
    <t>JK3000SFSS</t>
  </si>
  <si>
    <t>JK3500SFSS</t>
  </si>
  <si>
    <t>JK3800SHSS</t>
  </si>
  <si>
    <t>JK5500SFSS</t>
  </si>
  <si>
    <t>JP3030SJSS</t>
  </si>
  <si>
    <t>JP5030SJSS</t>
  </si>
  <si>
    <t>JP5036DJBB</t>
  </si>
  <si>
    <t>JP5036SJSS</t>
  </si>
  <si>
    <t>JS645ELES</t>
  </si>
  <si>
    <t>JS645FLDS</t>
  </si>
  <si>
    <t>JS760ELES</t>
  </si>
  <si>
    <t>JS760FLDS</t>
  </si>
  <si>
    <t>JS760SLSS</t>
  </si>
  <si>
    <t>JT3000EJES</t>
  </si>
  <si>
    <t>JT3500EJES</t>
  </si>
  <si>
    <t>JT3800SHSS</t>
  </si>
  <si>
    <t>JT5000BLTS</t>
  </si>
  <si>
    <t>JT5000EJES</t>
  </si>
  <si>
    <t>JT5500BLTS</t>
  </si>
  <si>
    <t>JT5500EJES</t>
  </si>
  <si>
    <t>JT5500SFSS</t>
  </si>
  <si>
    <t>JVM6175BLTS</t>
  </si>
  <si>
    <t>JVM6175DKBB</t>
  </si>
  <si>
    <t>JVM6175DKWW</t>
  </si>
  <si>
    <t>JVM6175SKSS</t>
  </si>
  <si>
    <t>JVM7195BLTS</t>
  </si>
  <si>
    <t>JVM7195EKES</t>
  </si>
  <si>
    <t>JVW5301SJSS</t>
  </si>
  <si>
    <t>KDFE104HBL</t>
  </si>
  <si>
    <t>KDFE104HBS</t>
  </si>
  <si>
    <t>KDFE104HWH</t>
  </si>
  <si>
    <t>KDPE234GBS</t>
  </si>
  <si>
    <t>KDTE204GPS</t>
  </si>
  <si>
    <t>KDTE234GBS</t>
  </si>
  <si>
    <t>KDTE334GBS</t>
  </si>
  <si>
    <t>KDTM354DSS</t>
  </si>
  <si>
    <t>KFDD500ESS</t>
  </si>
  <si>
    <t>KFED500EBS</t>
  </si>
  <si>
    <t>KFED500ESS</t>
  </si>
  <si>
    <t>KFEG500EBS</t>
  </si>
  <si>
    <t>KFEG500ESS</t>
  </si>
  <si>
    <t>KFGD500EBS</t>
  </si>
  <si>
    <t>KFGD500ESS</t>
  </si>
  <si>
    <t>KMHC319EBS</t>
  </si>
  <si>
    <t>KMHC319ESS</t>
  </si>
  <si>
    <t>KOCE500EBS</t>
  </si>
  <si>
    <t>KOCE507EBS</t>
  </si>
  <si>
    <t>KOCE507ESS</t>
  </si>
  <si>
    <t>KODE507EBS</t>
  </si>
  <si>
    <t>KODE507ESS</t>
  </si>
  <si>
    <t>KOSE507EBS</t>
  </si>
  <si>
    <t>KOSE507ESS</t>
  </si>
  <si>
    <t>KSEG700EBS</t>
  </si>
  <si>
    <t>LCE3610SB</t>
  </si>
  <si>
    <t>LCG3611ST</t>
  </si>
  <si>
    <t>LDCS24223W</t>
  </si>
  <si>
    <t>LDE4411ST</t>
  </si>
  <si>
    <t>LDE4413BD</t>
  </si>
  <si>
    <t>LDE4415ST</t>
  </si>
  <si>
    <t>LDG4311ST</t>
  </si>
  <si>
    <t>LDG4313BD</t>
  </si>
  <si>
    <t>LDG4315ST</t>
  </si>
  <si>
    <t>LDP6797ST</t>
  </si>
  <si>
    <t>LDT5665BD</t>
  </si>
  <si>
    <t>LDT7797BD</t>
  </si>
  <si>
    <t>LDT7797ST</t>
  </si>
  <si>
    <t>LDT7808BD</t>
  </si>
  <si>
    <t>LDT7808BM</t>
  </si>
  <si>
    <t>LDT7808ST</t>
  </si>
  <si>
    <t>LFC24770ST</t>
  </si>
  <si>
    <t>LFCS22520D</t>
  </si>
  <si>
    <t>LFCS22520S</t>
  </si>
  <si>
    <t>LFCS25426D</t>
  </si>
  <si>
    <t>LFDS22520S</t>
  </si>
  <si>
    <t>LFET3026TF</t>
  </si>
  <si>
    <t>LFX25974ST</t>
  </si>
  <si>
    <t>LFXS24623D</t>
  </si>
  <si>
    <t>LFXS28566D</t>
  </si>
  <si>
    <t>LFXS28596D</t>
  </si>
  <si>
    <t>LFXS28596M</t>
  </si>
  <si>
    <t>LFXS28596S</t>
  </si>
  <si>
    <t>LFXS30766D</t>
  </si>
  <si>
    <t>LFXS30796S</t>
  </si>
  <si>
    <t>LMV1831BD</t>
  </si>
  <si>
    <t>LMVH1711ST</t>
  </si>
  <si>
    <t>LMVM2033BD</t>
  </si>
  <si>
    <t>LMVM2033ST</t>
  </si>
  <si>
    <t>LMXC23746S</t>
  </si>
  <si>
    <t>LMXC23796M</t>
  </si>
  <si>
    <t>LMXC23796S</t>
  </si>
  <si>
    <t>LMXS30776D</t>
  </si>
  <si>
    <t>LRE3193SB</t>
  </si>
  <si>
    <t>LRG3193BD</t>
  </si>
  <si>
    <t>LRG3193SB</t>
  </si>
  <si>
    <t>LRG3193ST</t>
  </si>
  <si>
    <t>LRG4115ST</t>
  </si>
  <si>
    <t>LSCE305ST</t>
  </si>
  <si>
    <t>LSCE365ST</t>
  </si>
  <si>
    <t>LSCG307ST</t>
  </si>
  <si>
    <t>LSCG367ST</t>
  </si>
  <si>
    <t>LSDT9908BD</t>
  </si>
  <si>
    <t>LSE4611ST</t>
  </si>
  <si>
    <t>LSE4616BD</t>
  </si>
  <si>
    <t>LSE4616ST</t>
  </si>
  <si>
    <t>LSE4617ST</t>
  </si>
  <si>
    <t>LSFXC2476D</t>
  </si>
  <si>
    <t>LSFXC2476S</t>
  </si>
  <si>
    <t>LSFXC2496S</t>
  </si>
  <si>
    <t>LSG4511ST</t>
  </si>
  <si>
    <t>LSMC3086ST</t>
  </si>
  <si>
    <t>LSMC3089BD</t>
  </si>
  <si>
    <t>LSSB2692ST</t>
  </si>
  <si>
    <t>LSSE3026ST</t>
  </si>
  <si>
    <t>LSSE3029BD</t>
  </si>
  <si>
    <t>LSSG3016ST</t>
  </si>
  <si>
    <t>LSWD306ST</t>
  </si>
  <si>
    <t>LSWD309BD</t>
  </si>
  <si>
    <t>LSWS306ST</t>
  </si>
  <si>
    <t>LSWS309BD</t>
  </si>
  <si>
    <t>LSXC22426S</t>
  </si>
  <si>
    <t>LSXC22486D</t>
  </si>
  <si>
    <t>LSXC22486S</t>
  </si>
  <si>
    <t>LSXS26326W</t>
  </si>
  <si>
    <t>LSXS26336S</t>
  </si>
  <si>
    <t>LSXS26366D</t>
  </si>
  <si>
    <t>LSXS26366S</t>
  </si>
  <si>
    <t>LTE4815BD</t>
  </si>
  <si>
    <t>LTE4815BM</t>
  </si>
  <si>
    <t>LTE4815ST</t>
  </si>
  <si>
    <t>LTG4715BD</t>
  </si>
  <si>
    <t>LTG4715BM</t>
  </si>
  <si>
    <t>LTG4715ST</t>
  </si>
  <si>
    <t>LWD3063BD</t>
  </si>
  <si>
    <t>LWD3063ST</t>
  </si>
  <si>
    <t>MC17J8000CG</t>
  </si>
  <si>
    <t>693234 </t>
  </si>
  <si>
    <t>ME21M706BAS</t>
  </si>
  <si>
    <t>MEDB765FC</t>
  </si>
  <si>
    <t>MER6600FZ</t>
  </si>
  <si>
    <t>MES8800FZ</t>
  </si>
  <si>
    <t>MET8800FZ</t>
  </si>
  <si>
    <t>MGDB765FC</t>
  </si>
  <si>
    <t>MGR6600FZ</t>
  </si>
  <si>
    <t>MGT8800FZ</t>
  </si>
  <si>
    <t>MMV1174FZ</t>
  </si>
  <si>
    <t>MMV4205FZ</t>
  </si>
  <si>
    <t>MVWB765FC</t>
  </si>
  <si>
    <t>719736 </t>
  </si>
  <si>
    <t>712346 </t>
  </si>
  <si>
    <t>719731 </t>
  </si>
  <si>
    <t>NE58K9560WS</t>
  </si>
  <si>
    <t>710824 </t>
  </si>
  <si>
    <t>712345 </t>
  </si>
  <si>
    <t>NE59M4310SB</t>
  </si>
  <si>
    <t>NE59M4310SW</t>
  </si>
  <si>
    <t>NE59M4320SB</t>
  </si>
  <si>
    <t>NE59M4320SW</t>
  </si>
  <si>
    <t>NE59N6650SG</t>
  </si>
  <si>
    <t>NE59N6650SS</t>
  </si>
  <si>
    <t>NK30K7000WS</t>
  </si>
  <si>
    <t>NK36K7000WS</t>
  </si>
  <si>
    <t>NQ70M6650DG</t>
  </si>
  <si>
    <t>NQ70M6650DS</t>
  </si>
  <si>
    <t>NQ70M7770DS</t>
  </si>
  <si>
    <t>NV51K7770DS</t>
  </si>
  <si>
    <t>NV51K7770SS</t>
  </si>
  <si>
    <t>719747 </t>
  </si>
  <si>
    <t>719748 </t>
  </si>
  <si>
    <t>719735 </t>
  </si>
  <si>
    <t>719733 </t>
  </si>
  <si>
    <t>NX58M5600SB</t>
  </si>
  <si>
    <t>NX58M5600SW</t>
  </si>
  <si>
    <t>NX58M6630SG</t>
  </si>
  <si>
    <t>NX58M6650WS</t>
  </si>
  <si>
    <t>NZ30K6330RG</t>
  </si>
  <si>
    <t>NZ30K7570RS</t>
  </si>
  <si>
    <t>NZ30K7880US</t>
  </si>
  <si>
    <t>NZ36K6430RG</t>
  </si>
  <si>
    <t>NZ36K6430RS</t>
  </si>
  <si>
    <t>NZ36K7570RS</t>
  </si>
  <si>
    <t>NZ36K7880UG</t>
  </si>
  <si>
    <t>PDT845SBLTS</t>
  </si>
  <si>
    <t>PFE28KBLTS</t>
  </si>
  <si>
    <t>PFE28KELDS</t>
  </si>
  <si>
    <t>PFE28KMKES</t>
  </si>
  <si>
    <t>PFE28KSKSS</t>
  </si>
  <si>
    <t>PFE28PBLTS</t>
  </si>
  <si>
    <t>PFE28PELDS</t>
  </si>
  <si>
    <t>PFE28PMKES</t>
  </si>
  <si>
    <t>PFE28PSKSS</t>
  </si>
  <si>
    <t>PGP7030SLSS</t>
  </si>
  <si>
    <t>PGP9030SLSS</t>
  </si>
  <si>
    <t>PGP9036SLSS</t>
  </si>
  <si>
    <t>PGS930BELTS</t>
  </si>
  <si>
    <t>PGS930SELSS</t>
  </si>
  <si>
    <t>PGS960BELTS</t>
  </si>
  <si>
    <t>PGS960EELES</t>
  </si>
  <si>
    <t>PGS960SELSS</t>
  </si>
  <si>
    <t>PK7800EKES</t>
  </si>
  <si>
    <t>PK7800SKSS</t>
  </si>
  <si>
    <t>PP7030SJSS</t>
  </si>
  <si>
    <t>PS960BLTS</t>
  </si>
  <si>
    <t>PS960ELES</t>
  </si>
  <si>
    <t>PS960FLDS</t>
  </si>
  <si>
    <t>PS960SLSS</t>
  </si>
  <si>
    <t>PT7050EHES</t>
  </si>
  <si>
    <t>PT7550BLTS</t>
  </si>
  <si>
    <t>PT7550EHES</t>
  </si>
  <si>
    <t>PT7800EKES</t>
  </si>
  <si>
    <t>PT7800SHSS</t>
  </si>
  <si>
    <t>PT9051BLTS</t>
  </si>
  <si>
    <t>PT9051SLSS</t>
  </si>
  <si>
    <t>PT9200SLSS</t>
  </si>
  <si>
    <t>PT9551BLTS</t>
  </si>
  <si>
    <t>PT9551SLSS</t>
  </si>
  <si>
    <t>PYE22KBLTS</t>
  </si>
  <si>
    <t>PYE22KELDS</t>
  </si>
  <si>
    <t>PYE22KMKES</t>
  </si>
  <si>
    <t>PYE22PBLTS</t>
  </si>
  <si>
    <t>PYE22PELDS</t>
  </si>
  <si>
    <t>PYE22PMKES</t>
  </si>
  <si>
    <t>PYE22PSKSS</t>
  </si>
  <si>
    <t>RB12J8896S4</t>
  </si>
  <si>
    <t>RF18HFENBSG</t>
  </si>
  <si>
    <t>RF18HFENBWW</t>
  </si>
  <si>
    <t>RF20HFENBSG</t>
  </si>
  <si>
    <t>RF20HFENBSR</t>
  </si>
  <si>
    <t>RF20HFENBWW</t>
  </si>
  <si>
    <t>RF22KREDBSR</t>
  </si>
  <si>
    <t>RF22M9581SR</t>
  </si>
  <si>
    <t>RF22N9781SR</t>
  </si>
  <si>
    <t>RF22NPEDBSG</t>
  </si>
  <si>
    <t>RF22NPEDBSR</t>
  </si>
  <si>
    <t>RF23HCEDBSG</t>
  </si>
  <si>
    <t>RF23M8570SG</t>
  </si>
  <si>
    <t>RF23M8570SR</t>
  </si>
  <si>
    <t>RF23M8590SR</t>
  </si>
  <si>
    <t>RF25HMEDBWW</t>
  </si>
  <si>
    <t>RF261BEAESG</t>
  </si>
  <si>
    <t>RF261BEAESR</t>
  </si>
  <si>
    <t>RF261BEAEWW</t>
  </si>
  <si>
    <t>RF263BEAEWW</t>
  </si>
  <si>
    <t>RF265BEAESG</t>
  </si>
  <si>
    <t>RF28HDEDBSG</t>
  </si>
  <si>
    <t>RF28HDEDPWW</t>
  </si>
  <si>
    <t>RF28HFEDBSG</t>
  </si>
  <si>
    <t>RF28HMEDBWW</t>
  </si>
  <si>
    <t>RF28K9070SG</t>
  </si>
  <si>
    <t>RF28K9380SG</t>
  </si>
  <si>
    <t>RF28K9380SR</t>
  </si>
  <si>
    <t>RF28M9580SG</t>
  </si>
  <si>
    <t>RF28M9580SR</t>
  </si>
  <si>
    <t>RF28N9780SG</t>
  </si>
  <si>
    <t>RF28N9780SR</t>
  </si>
  <si>
    <t>RF28NHEDBSG</t>
  </si>
  <si>
    <t>RF30KMEDBSR</t>
  </si>
  <si>
    <t>RH22H9010SG</t>
  </si>
  <si>
    <t>RH25H5611SG</t>
  </si>
  <si>
    <t>RH25H5611WW</t>
  </si>
  <si>
    <t>RH29H9000SR</t>
  </si>
  <si>
    <t>RS22HDHPNWW</t>
  </si>
  <si>
    <t>S3WERB</t>
  </si>
  <si>
    <t>W5CE3024XS</t>
  </si>
  <si>
    <t>W5CE3625AB</t>
  </si>
  <si>
    <t>WA52M7750AW</t>
  </si>
  <si>
    <t>WA54M8750AW</t>
  </si>
  <si>
    <t>WCG55US6HS</t>
  </si>
  <si>
    <t>WCG77US0HS</t>
  </si>
  <si>
    <t>WCG97US0HS</t>
  </si>
  <si>
    <t>WD200CW</t>
  </si>
  <si>
    <t>WDF520PADB</t>
  </si>
  <si>
    <t>WDT730PAHV</t>
  </si>
  <si>
    <t>WDTA50SAHV</t>
  </si>
  <si>
    <t>WED85HEFC</t>
  </si>
  <si>
    <t>WED92HEFC</t>
  </si>
  <si>
    <t>WEE510S0FV</t>
  </si>
  <si>
    <t>WEE750H0HV</t>
  </si>
  <si>
    <t>WEEA25H0HN</t>
  </si>
  <si>
    <t>WEEA25H0HZ</t>
  </si>
  <si>
    <t>WEG515S0FV</t>
  </si>
  <si>
    <t>WEG750H0HV</t>
  </si>
  <si>
    <t>WEGA25H0HN</t>
  </si>
  <si>
    <t>WEGA25H0HZ</t>
  </si>
  <si>
    <t>WF45N5300AV</t>
  </si>
  <si>
    <t>WF50K7500AV</t>
  </si>
  <si>
    <t>WFE505W0HS</t>
  </si>
  <si>
    <t>WFE525S0HS</t>
  </si>
  <si>
    <t>WFE525S0HZ</t>
  </si>
  <si>
    <t>WFE550S0HV</t>
  </si>
  <si>
    <t>WFE745H0FS</t>
  </si>
  <si>
    <t>WFE975H0HV</t>
  </si>
  <si>
    <t>WFE975H0HZ</t>
  </si>
  <si>
    <t>WFG525S0HS</t>
  </si>
  <si>
    <t>WFG525S0HZ</t>
  </si>
  <si>
    <t>WFG745H0FS</t>
  </si>
  <si>
    <t>WFG975H0HV</t>
  </si>
  <si>
    <t>WFG975H0HZ</t>
  </si>
  <si>
    <t>WGD92HEFC</t>
  </si>
  <si>
    <t>WM3670HRA</t>
  </si>
  <si>
    <t>WM3770HWA</t>
  </si>
  <si>
    <t>WM5000HWA</t>
  </si>
  <si>
    <t>WM8100HWA</t>
  </si>
  <si>
    <t>WM9000HVA</t>
  </si>
  <si>
    <t>WM9000HWA</t>
  </si>
  <si>
    <t>WMH32519HB</t>
  </si>
  <si>
    <t>WMH32519HW</t>
  </si>
  <si>
    <t>WMH32519HZ</t>
  </si>
  <si>
    <t>WMH53521HV</t>
  </si>
  <si>
    <t>WMH78019HV</t>
  </si>
  <si>
    <t>WMHA9019HN</t>
  </si>
  <si>
    <t>WMHA9019HV</t>
  </si>
  <si>
    <t>WMHA9019HZ</t>
  </si>
  <si>
    <t>WML75011HN</t>
  </si>
  <si>
    <t>WML75011HV</t>
  </si>
  <si>
    <t>WOC97ES0ES</t>
  </si>
  <si>
    <t>WOD51EC0AS</t>
  </si>
  <si>
    <t>WOD51EC7AS</t>
  </si>
  <si>
    <t>WOD93EC7AS</t>
  </si>
  <si>
    <t>WOS11EM4EB</t>
  </si>
  <si>
    <t>WOS11EM4EW</t>
  </si>
  <si>
    <t>WOS51ES4ES</t>
  </si>
  <si>
    <t>WOS92EC7AS</t>
  </si>
  <si>
    <t>WRB322DMHV</t>
  </si>
  <si>
    <t>WRF954CIHM</t>
  </si>
  <si>
    <t>WRS555SIHB</t>
  </si>
  <si>
    <t>WRS555SIHV</t>
  </si>
  <si>
    <t>WRS555SIHW</t>
  </si>
  <si>
    <t>WRS571CIHB</t>
  </si>
  <si>
    <t>WRS571CIHW</t>
  </si>
  <si>
    <t>WRS588FIHB</t>
  </si>
  <si>
    <t>WRS588FIHW</t>
  </si>
  <si>
    <t>WRSA71CIHN</t>
  </si>
  <si>
    <t>WRSA71CIHZ</t>
  </si>
  <si>
    <t>WRSA88FIHN</t>
  </si>
  <si>
    <t>WRSA88FIHZ</t>
  </si>
  <si>
    <t>WRT518SZFB</t>
  </si>
  <si>
    <t>WRT518SZFG</t>
  </si>
  <si>
    <t>WRT518SZFW</t>
  </si>
  <si>
    <t>WRT519SZDB</t>
  </si>
  <si>
    <t>WRT519SZDM</t>
  </si>
  <si>
    <t>WRT519SZDW</t>
  </si>
  <si>
    <t>WT1901CW</t>
  </si>
  <si>
    <t>WT7500CW</t>
  </si>
  <si>
    <t>WT7600HWA</t>
  </si>
  <si>
    <t>WT7700HVA</t>
  </si>
  <si>
    <t>WT7700HWA</t>
  </si>
  <si>
    <t>Premier</t>
  </si>
  <si>
    <t>SAMSUNG</t>
  </si>
  <si>
    <t>Frigidaire Gallery</t>
  </si>
  <si>
    <t>GE Profile Series</t>
  </si>
  <si>
    <t>Lowes.com</t>
  </si>
  <si>
    <t>LFMV1645TF</t>
  </si>
  <si>
    <t>FFMV1645TD</t>
  </si>
  <si>
    <t>FGMV176NTF</t>
  </si>
  <si>
    <t>WDF330PAHB</t>
  </si>
  <si>
    <t>WDF330PAHW</t>
  </si>
  <si>
    <t>WMH31017HB</t>
  </si>
  <si>
    <t>WMH31017HW</t>
  </si>
  <si>
    <t>WMH31017HZ</t>
  </si>
  <si>
    <t>GSD2100VWW</t>
  </si>
  <si>
    <t>JVW5301EJES</t>
  </si>
  <si>
    <t>JVM3160DFBB</t>
  </si>
  <si>
    <t>JVM3160DFCC</t>
  </si>
  <si>
    <t>JVM3160DFWW</t>
  </si>
  <si>
    <t>JVM3160RFSS</t>
  </si>
  <si>
    <t>ME16K3000AS</t>
  </si>
  <si>
    <t>ME16K3000AB</t>
  </si>
  <si>
    <t>ME16K3000AW</t>
  </si>
  <si>
    <t xml:space="preserve"> </t>
  </si>
  <si>
    <t>KMLS311HBS</t>
  </si>
  <si>
    <t>WMH31017HS</t>
  </si>
  <si>
    <t>WVW51UC0FS</t>
  </si>
  <si>
    <t>WVW53UC0FS</t>
  </si>
  <si>
    <t>WVW57UC0FS</t>
  </si>
  <si>
    <t>JGB860FEJDS</t>
  </si>
  <si>
    <t>JGSS66FELDS</t>
  </si>
  <si>
    <t>JVW5301FJDS</t>
  </si>
  <si>
    <t>JVW5361EJES</t>
  </si>
  <si>
    <t>JVW5361SJSS</t>
  </si>
  <si>
    <t>JVW5361FJDS</t>
  </si>
  <si>
    <t>JVM3160EFES</t>
  </si>
  <si>
    <t>719740 </t>
  </si>
  <si>
    <t>NK30N7000UG</t>
  </si>
  <si>
    <t>NK30N7000US</t>
  </si>
  <si>
    <t>NK36N7000UG</t>
  </si>
  <si>
    <t>NK36N7000US</t>
  </si>
  <si>
    <t>LMV2031ST</t>
  </si>
  <si>
    <t>LMV1831ST</t>
  </si>
  <si>
    <t>LRG3193SW</t>
  </si>
  <si>
    <t>LSDT9908ST</t>
  </si>
  <si>
    <t>FFFC09M1RW</t>
  </si>
  <si>
    <t>EDRD101G1W</t>
  </si>
  <si>
    <t>HO</t>
  </si>
  <si>
    <t>XHPC155XW</t>
  </si>
  <si>
    <t>GTW755CSMWS</t>
  </si>
  <si>
    <t>GTW755CPMDG</t>
  </si>
  <si>
    <t>XHPC155YC</t>
  </si>
  <si>
    <t>Pedestal</t>
  </si>
  <si>
    <t>Laundry 123</t>
  </si>
  <si>
    <t>frigidaire</t>
  </si>
  <si>
    <t>Samsung OTR</t>
  </si>
  <si>
    <t>Samsung GAS RANGE</t>
  </si>
  <si>
    <t>Range Gas</t>
  </si>
  <si>
    <t>Roper</t>
  </si>
  <si>
    <t>CLSC130WW</t>
  </si>
  <si>
    <t>CLSC130BL</t>
  </si>
  <si>
    <t>CLSC130SS</t>
  </si>
  <si>
    <t>Broan</t>
  </si>
  <si>
    <t>WRF954CIHv</t>
  </si>
  <si>
    <t>Broan Range Hoods</t>
  </si>
  <si>
    <t>Washer TL</t>
  </si>
  <si>
    <t>WP</t>
  </si>
  <si>
    <t>Refrigerator FD</t>
  </si>
  <si>
    <t>Dryer Gas</t>
  </si>
  <si>
    <t>Washer FL</t>
  </si>
  <si>
    <t>Whirlpool Water Dispenser</t>
  </si>
  <si>
    <t>Water Dispenser</t>
  </si>
  <si>
    <t>Frigidaireigidaire</t>
  </si>
  <si>
    <t>Whirlpool Cooktop (SOS Disp)</t>
  </si>
  <si>
    <t>Frigidaire Dishwasher</t>
  </si>
  <si>
    <t>OTR WHT</t>
  </si>
  <si>
    <t>LG GAS DRYER</t>
  </si>
  <si>
    <t>OTR BLK</t>
  </si>
  <si>
    <t>OTR SS</t>
  </si>
  <si>
    <t>LG OTR</t>
  </si>
  <si>
    <t>Samsung Top Mount Refrigerator</t>
  </si>
  <si>
    <t>Refrigerator Top Mount</t>
  </si>
  <si>
    <t>GE Front Load Washer</t>
  </si>
  <si>
    <t>Refrigerator SXS</t>
  </si>
  <si>
    <t>LG ELEC RANGE</t>
  </si>
  <si>
    <t>Idylis Chest Freezer</t>
  </si>
  <si>
    <t>Freezer, Chest</t>
  </si>
  <si>
    <t>Idylis</t>
  </si>
  <si>
    <t>LG Pedestal WASHER</t>
  </si>
  <si>
    <t>Pedestal Washer</t>
  </si>
  <si>
    <t>Freezer, Upright</t>
  </si>
  <si>
    <t>KitchAid Electric Range</t>
  </si>
  <si>
    <t>KitchAid Gas Range</t>
  </si>
  <si>
    <t>GE Top Load Washer</t>
  </si>
  <si>
    <t>HR Top Mount Refrigerator</t>
  </si>
  <si>
    <t>GE Gas Dryer</t>
  </si>
  <si>
    <t>Whirlpool HE Front Load WASHER WHT</t>
  </si>
  <si>
    <t>KitchenAid OTR MICRO</t>
  </si>
  <si>
    <t>LG Cooktop</t>
  </si>
  <si>
    <t>LG Elec Cooktop</t>
  </si>
  <si>
    <t>SM Side by Side Refrigerator</t>
  </si>
  <si>
    <t>SM 4D Refrigerator</t>
  </si>
  <si>
    <t xml:space="preserve">LG OTR </t>
  </si>
  <si>
    <t>Samsung WALL OVEN</t>
  </si>
  <si>
    <t>LG Slide-In Gas Range LSSG3019BD</t>
  </si>
  <si>
    <t>ROPER Top Load Washer</t>
  </si>
  <si>
    <t>LG INSTAVIEW Refrigerator</t>
  </si>
  <si>
    <t>KitchenAid Counter Depth Refrigerator</t>
  </si>
  <si>
    <t>Samsung ELEC COOKTOP BLK</t>
  </si>
  <si>
    <t>Samsung WALL OVEN COMBO</t>
  </si>
  <si>
    <t>Samsung hood</t>
  </si>
  <si>
    <t>Hood</t>
  </si>
  <si>
    <t>GE PRO OTR</t>
  </si>
  <si>
    <t xml:space="preserve">Samsung OTR </t>
  </si>
  <si>
    <t>Whirlpool Range SS</t>
  </si>
  <si>
    <t>Frigidaire ELEC RANGE</t>
  </si>
  <si>
    <t>Whirlpool ELEC RANGE</t>
  </si>
  <si>
    <t>LG Electric Range</t>
  </si>
  <si>
    <t>Kitchenaid Range</t>
  </si>
  <si>
    <t>Frigidaire OTR</t>
  </si>
  <si>
    <t>Whirlpool MICRO HOOD COMBO</t>
  </si>
  <si>
    <t>KitchenAid OTR BLK</t>
  </si>
  <si>
    <t>HP Top Mount Refrigerator</t>
  </si>
  <si>
    <t>LG 3DR Refrigerator</t>
  </si>
  <si>
    <t>Cooktop Gas</t>
  </si>
  <si>
    <t>ROPER Dryer</t>
  </si>
  <si>
    <t>ROPER Gas Dryer</t>
  </si>
  <si>
    <t>Maytag Washer</t>
  </si>
  <si>
    <t>LG SIDEKICK PED</t>
  </si>
  <si>
    <t>LG Washer</t>
  </si>
  <si>
    <t>Maytag Front Load Dryer</t>
  </si>
  <si>
    <t>LG Top Load WASHER</t>
  </si>
  <si>
    <t>LG ELEC DRYER</t>
  </si>
  <si>
    <t>GE Washer</t>
  </si>
  <si>
    <t>GE Laundry Unit</t>
  </si>
  <si>
    <t>W/D Unit Gas</t>
  </si>
  <si>
    <t>Whirlpool Upright Freezer</t>
  </si>
  <si>
    <t>KA Elec Cooktop</t>
  </si>
  <si>
    <t xml:space="preserve">BIN/BEAM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</si>
</sst>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&quot;$&quot;#,##0"/>
    <numFmt numFmtId="166" formatCode="_(&quot;$&quot;* #,##0_);_(&quot;$&quot;* \(#,##0\);_(&quot;$&quot;* &quot;-&quot;??_);_(@_)"/>
    <numFmt numFmtId="167" formatCode="m/d/yy;@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31">
    <xf numFmtId="0" fontId="0" fillId="0" borderId="0"/>
    <xf numFmtId="44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64" fontId="4" fillId="0" borderId="0"/>
    <xf numFmtId="0" fontId="6" fillId="2" borderId="1" applyNumberFormat="0" applyProtection="0">
      <alignment horizontal="left" vertical="center" indent="1"/>
    </xf>
    <xf numFmtId="0" fontId="6" fillId="2" borderId="1" applyNumberFormat="0" applyProtection="0">
      <alignment horizontal="left" vertical="center" indent="1"/>
    </xf>
    <xf numFmtId="44" fontId="6" fillId="0" borderId="0" applyFont="0" applyFill="0" applyBorder="0" applyAlignment="0" applyProtection="0"/>
    <xf numFmtId="0" fontId="4" fillId="0" borderId="0"/>
    <xf numFmtId="0" fontId="6" fillId="2" borderId="3" applyNumberFormat="0" applyProtection="0">
      <alignment horizontal="left" vertical="center" indent="1"/>
    </xf>
    <xf numFmtId="0" fontId="6" fillId="2" borderId="4" applyNumberFormat="0" applyProtection="0">
      <alignment horizontal="left" vertical="center" indent="1"/>
    </xf>
    <xf numFmtId="0" fontId="6" fillId="2" borderId="4" applyNumberFormat="0" applyProtection="0">
      <alignment horizontal="left" vertical="center" indent="1"/>
    </xf>
    <xf numFmtId="0" fontId="6" fillId="2" borderId="2" applyNumberFormat="0" applyProtection="0">
      <alignment horizontal="left" vertical="center" indent="1"/>
    </xf>
    <xf numFmtId="0" fontId="6" fillId="2" borderId="2" applyNumberFormat="0" applyProtection="0">
      <alignment horizontal="left" vertical="center" indent="1"/>
    </xf>
    <xf numFmtId="0" fontId="6" fillId="2" borderId="3" applyNumberFormat="0" applyProtection="0">
      <alignment horizontal="left" vertical="center" indent="1"/>
    </xf>
    <xf numFmtId="0" fontId="6" fillId="2" borderId="5" applyNumberFormat="0" applyProtection="0">
      <alignment horizontal="left" vertical="center" indent="1"/>
    </xf>
    <xf numFmtId="0" fontId="6" fillId="2" borderId="6" applyNumberFormat="0" applyProtection="0">
      <alignment horizontal="left" vertical="center" indent="1"/>
    </xf>
    <xf numFmtId="0" fontId="6" fillId="2" borderId="6" applyNumberFormat="0" applyProtection="0">
      <alignment horizontal="left" vertical="center" indent="1"/>
    </xf>
    <xf numFmtId="0" fontId="6" fillId="2" borderId="5" applyNumberFormat="0" applyProtection="0">
      <alignment horizontal="left" vertical="center" indent="1"/>
    </xf>
    <xf numFmtId="0" fontId="5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/>
    <xf numFmtId="9" fontId="5" fillId="0" borderId="0" applyFont="0" applyFill="0" applyBorder="0" applyAlignment="0" applyProtection="0"/>
  </cellStyleXfs>
  <cellXfs count="128">
    <xf numFmtId="0" fontId="0" fillId="0" borderId="0" xfId="0"/>
    <xf numFmtId="0" fontId="8" fillId="0" borderId="0" xfId="0" applyFont="1" applyAlignment="1">
      <alignment horizontal="left" wrapText="1"/>
    </xf>
    <xf numFmtId="0" fontId="10" fillId="0" borderId="0" xfId="0" applyFont="1"/>
    <xf numFmtId="14" fontId="0" fillId="0" borderId="0" xfId="0" applyNumberFormat="1"/>
    <xf numFmtId="0" fontId="8" fillId="0" borderId="8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left" wrapText="1"/>
    </xf>
    <xf numFmtId="166" fontId="8" fillId="0" borderId="8" xfId="1" applyNumberFormat="1" applyFont="1" applyFill="1" applyBorder="1" applyAlignment="1">
      <alignment horizontal="center" wrapText="1"/>
    </xf>
    <xf numFmtId="14" fontId="8" fillId="0" borderId="8" xfId="0" applyNumberFormat="1" applyFont="1" applyFill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14" fontId="8" fillId="0" borderId="8" xfId="0" applyNumberFormat="1" applyFont="1" applyBorder="1" applyAlignment="1">
      <alignment horizontal="left" wrapText="1"/>
    </xf>
    <xf numFmtId="0" fontId="12" fillId="0" borderId="0" xfId="0" applyFont="1"/>
    <xf numFmtId="14" fontId="12" fillId="0" borderId="0" xfId="0" applyNumberFormat="1" applyFont="1"/>
    <xf numFmtId="0" fontId="13" fillId="0" borderId="0" xfId="0" applyFont="1" applyAlignment="1">
      <alignment horizontal="center"/>
    </xf>
    <xf numFmtId="166" fontId="12" fillId="0" borderId="0" xfId="0" applyNumberFormat="1" applyFont="1"/>
    <xf numFmtId="0" fontId="14" fillId="0" borderId="0" xfId="0" applyFont="1" applyFill="1" applyAlignment="1">
      <alignment horizontal="center" vertical="center" wrapText="1"/>
    </xf>
    <xf numFmtId="9" fontId="15" fillId="0" borderId="0" xfId="3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14" fontId="14" fillId="0" borderId="10" xfId="0" applyNumberFormat="1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/>
    </xf>
    <xf numFmtId="166" fontId="14" fillId="0" borderId="9" xfId="1" applyNumberFormat="1" applyFont="1" applyFill="1" applyBorder="1" applyAlignment="1">
      <alignment vertical="center" wrapText="1"/>
    </xf>
    <xf numFmtId="5" fontId="10" fillId="0" borderId="7" xfId="0" applyNumberFormat="1" applyFont="1" applyBorder="1" applyAlignment="1">
      <alignment vertical="center"/>
    </xf>
    <xf numFmtId="14" fontId="9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center" wrapText="1"/>
    </xf>
    <xf numFmtId="166" fontId="8" fillId="0" borderId="7" xfId="1" applyNumberFormat="1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left" vertical="center" wrapText="1"/>
    </xf>
    <xf numFmtId="9" fontId="9" fillId="0" borderId="7" xfId="3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9" fontId="9" fillId="0" borderId="7" xfId="3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/>
    </xf>
    <xf numFmtId="167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 wrapText="1"/>
    </xf>
    <xf numFmtId="9" fontId="17" fillId="0" borderId="0" xfId="3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wrapText="1"/>
    </xf>
    <xf numFmtId="14" fontId="17" fillId="0" borderId="0" xfId="0" applyNumberFormat="1" applyFont="1" applyBorder="1" applyAlignment="1">
      <alignment horizontal="center"/>
    </xf>
    <xf numFmtId="9" fontId="17" fillId="0" borderId="0" xfId="30" applyFont="1" applyBorder="1"/>
    <xf numFmtId="0" fontId="15" fillId="0" borderId="0" xfId="0" applyFont="1" applyFill="1" applyBorder="1" applyAlignment="1">
      <alignment horizontal="left"/>
    </xf>
    <xf numFmtId="165" fontId="17" fillId="0" borderId="0" xfId="1" applyNumberFormat="1" applyFont="1" applyFill="1" applyBorder="1" applyAlignment="1">
      <alignment horizontal="center" vertical="center"/>
    </xf>
    <xf numFmtId="167" fontId="17" fillId="0" borderId="0" xfId="0" applyNumberFormat="1" applyFont="1" applyFill="1" applyBorder="1" applyAlignment="1">
      <alignment horizontal="center" vertical="center"/>
    </xf>
    <xf numFmtId="9" fontId="17" fillId="0" borderId="0" xfId="30" applyFont="1" applyFill="1" applyBorder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7" fontId="9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165" fontId="15" fillId="0" borderId="0" xfId="1" applyNumberFormat="1" applyFont="1" applyFill="1" applyBorder="1" applyAlignment="1">
      <alignment horizontal="center"/>
    </xf>
    <xf numFmtId="14" fontId="15" fillId="0" borderId="0" xfId="0" applyNumberFormat="1" applyFont="1" applyFill="1" applyBorder="1"/>
    <xf numFmtId="1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65" fontId="16" fillId="0" borderId="0" xfId="1" applyNumberFormat="1" applyFont="1" applyFill="1" applyBorder="1" applyAlignment="1">
      <alignment horizontal="center" vertical="center" wrapText="1"/>
    </xf>
    <xf numFmtId="167" fontId="16" fillId="0" borderId="0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4" fontId="17" fillId="3" borderId="0" xfId="0" applyNumberFormat="1" applyFont="1" applyFill="1" applyBorder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/>
    </xf>
    <xf numFmtId="44" fontId="9" fillId="0" borderId="0" xfId="1" applyFont="1" applyFill="1" applyBorder="1" applyAlignment="1">
      <alignment horizontal="center" vertical="center"/>
    </xf>
    <xf numFmtId="44" fontId="17" fillId="0" borderId="0" xfId="1" applyFont="1" applyBorder="1" applyAlignment="1">
      <alignment horizontal="right"/>
    </xf>
    <xf numFmtId="44" fontId="16" fillId="0" borderId="0" xfId="1" applyFont="1" applyFill="1" applyBorder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 wrapText="1"/>
    </xf>
    <xf numFmtId="44" fontId="17" fillId="3" borderId="0" xfId="1" applyFont="1" applyFill="1" applyBorder="1" applyAlignment="1">
      <alignment horizontal="center" vertical="center"/>
    </xf>
    <xf numFmtId="9" fontId="16" fillId="0" borderId="0" xfId="30" applyFont="1" applyFill="1" applyBorder="1" applyAlignment="1">
      <alignment horizontal="center" vertical="center" wrapText="1"/>
    </xf>
    <xf numFmtId="44" fontId="1" fillId="0" borderId="0" xfId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3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44" fontId="16" fillId="3" borderId="0" xfId="1" applyFont="1" applyFill="1" applyBorder="1" applyAlignment="1">
      <alignment horizontal="center" vertical="center" wrapText="1"/>
    </xf>
    <xf numFmtId="14" fontId="17" fillId="0" borderId="0" xfId="0" applyNumberFormat="1" applyFont="1" applyFill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Border="1" applyAlignment="1"/>
    <xf numFmtId="44" fontId="17" fillId="3" borderId="0" xfId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1" fontId="18" fillId="3" borderId="0" xfId="0" applyNumberFormat="1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44" fontId="18" fillId="3" borderId="0" xfId="1" applyFont="1" applyFill="1" applyBorder="1" applyAlignment="1">
      <alignment horizontal="center" vertical="center"/>
    </xf>
    <xf numFmtId="167" fontId="18" fillId="3" borderId="0" xfId="0" applyNumberFormat="1" applyFont="1" applyFill="1" applyBorder="1" applyAlignment="1">
      <alignment horizontal="center" vertical="center"/>
    </xf>
    <xf numFmtId="9" fontId="18" fillId="3" borderId="0" xfId="3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44" fontId="17" fillId="4" borderId="0" xfId="1" applyFont="1" applyFill="1" applyBorder="1" applyAlignment="1">
      <alignment horizontal="right"/>
    </xf>
    <xf numFmtId="44" fontId="1" fillId="4" borderId="0" xfId="1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4" fontId="1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9" fontId="1" fillId="4" borderId="0" xfId="30" applyFont="1" applyFill="1" applyBorder="1" applyAlignment="1">
      <alignment horizontal="center" vertical="center"/>
    </xf>
    <xf numFmtId="0" fontId="17" fillId="4" borderId="0" xfId="0" applyFont="1" applyFill="1" applyBorder="1"/>
    <xf numFmtId="0" fontId="17" fillId="4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14" fontId="17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/>
    <xf numFmtId="9" fontId="17" fillId="4" borderId="0" xfId="30" applyFont="1" applyFill="1" applyBorder="1"/>
  </cellXfs>
  <cellStyles count="31">
    <cellStyle name="Comma 2" xfId="26"/>
    <cellStyle name="Currency" xfId="1" builtinId="4"/>
    <cellStyle name="Currency 2" xfId="6"/>
    <cellStyle name="Currency 2 2" xfId="12"/>
    <cellStyle name="Currency 3" xfId="3"/>
    <cellStyle name="Currency 4" xfId="27"/>
    <cellStyle name="Normal" xfId="0" builtinId="0"/>
    <cellStyle name="Normal 10 2" xfId="9"/>
    <cellStyle name="Normal 10 2 2" xfId="13"/>
    <cellStyle name="Normal 2" xfId="7"/>
    <cellStyle name="Normal 2 2" xfId="8"/>
    <cellStyle name="Normal 2 3" xfId="5"/>
    <cellStyle name="Normal 2 4" xfId="29"/>
    <cellStyle name="Normal 3" xfId="2"/>
    <cellStyle name="Normal 4" xfId="24"/>
    <cellStyle name="Normal 5" xfId="25"/>
    <cellStyle name="Percent" xfId="30" builtinId="5"/>
    <cellStyle name="Percent 2" xfId="4"/>
    <cellStyle name="Percent 3" xfId="28"/>
    <cellStyle name="SAPBEXstdItem" xfId="10"/>
    <cellStyle name="SAPBEXstdItem 2" xfId="11"/>
    <cellStyle name="SAPBEXstdItem 2 2" xfId="18"/>
    <cellStyle name="SAPBEXstdItem 2 3" xfId="19"/>
    <cellStyle name="SAPBEXstdItem 2 4" xfId="15"/>
    <cellStyle name="SAPBEXstdItem 2 5" xfId="23"/>
    <cellStyle name="SAPBEXstdItem 2 6" xfId="22"/>
    <cellStyle name="SAPBEXstdItem 3" xfId="17"/>
    <cellStyle name="SAPBEXstdItem 4" xfId="14"/>
    <cellStyle name="SAPBEXstdItem 5" xfId="16"/>
    <cellStyle name="SAPBEXstdItem 6" xfId="20"/>
    <cellStyle name="SAPBEXstdItem 7" xfId="21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8"/>
  <sheetViews>
    <sheetView tabSelected="1" zoomScale="80" zoomScaleNormal="80" workbookViewId="0">
      <pane xSplit="1" ySplit="1" topLeftCell="B523" activePane="bottomRight" state="frozen"/>
      <selection pane="topRight" activeCell="B1" sqref="B1"/>
      <selection pane="bottomLeft" activeCell="A2" sqref="A2"/>
      <selection pane="bottomRight" activeCell="C664" sqref="C664"/>
    </sheetView>
  </sheetViews>
  <sheetFormatPr defaultColWidth="11" defaultRowHeight="15" x14ac:dyDescent="0.25"/>
  <cols>
    <col min="1" max="1" width="11.125" style="76" bestFit="1" customWidth="1"/>
    <col min="2" max="2" width="15.5" style="47" bestFit="1" customWidth="1"/>
    <col min="3" max="3" width="45.125" style="47" bestFit="1" customWidth="1"/>
    <col min="4" max="4" width="13.75" style="80" bestFit="1" customWidth="1"/>
    <col min="5" max="5" width="14" style="80" bestFit="1" customWidth="1"/>
    <col min="6" max="6" width="14" style="80" customWidth="1"/>
    <col min="7" max="7" width="14.375" style="55" bestFit="1" customWidth="1"/>
    <col min="8" max="8" width="13.375" style="55" bestFit="1" customWidth="1"/>
    <col min="9" max="9" width="14.875" style="55" bestFit="1" customWidth="1"/>
    <col min="10" max="10" width="13.875" style="55" bestFit="1" customWidth="1"/>
    <col min="11" max="11" width="23.875" style="47" bestFit="1" customWidth="1"/>
    <col min="12" max="12" width="16.125" style="47" bestFit="1" customWidth="1"/>
    <col min="13" max="13" width="14.375" style="47" bestFit="1" customWidth="1"/>
    <col min="14" max="14" width="12.125" style="47" bestFit="1" customWidth="1"/>
    <col min="15" max="15" width="12.5" style="56" bestFit="1" customWidth="1"/>
    <col min="16" max="16384" width="11" style="47"/>
  </cols>
  <sheetData>
    <row r="1" spans="1:16" s="72" customFormat="1" ht="36" customHeight="1" x14ac:dyDescent="0.25">
      <c r="A1" s="71" t="s">
        <v>0</v>
      </c>
      <c r="B1" s="72" t="s">
        <v>1</v>
      </c>
      <c r="C1" s="72" t="s">
        <v>2</v>
      </c>
      <c r="D1" s="83" t="s">
        <v>10</v>
      </c>
      <c r="E1" s="83" t="s">
        <v>11</v>
      </c>
      <c r="F1" s="94" t="s">
        <v>2067</v>
      </c>
      <c r="G1" s="74" t="s">
        <v>5</v>
      </c>
      <c r="H1" s="74" t="s">
        <v>6</v>
      </c>
      <c r="I1" s="74" t="s">
        <v>3</v>
      </c>
      <c r="J1" s="74" t="s">
        <v>4</v>
      </c>
      <c r="K1" s="75" t="s">
        <v>9</v>
      </c>
      <c r="L1" s="75" t="s">
        <v>7</v>
      </c>
      <c r="M1" s="72" t="s">
        <v>8</v>
      </c>
      <c r="N1" s="72" t="s">
        <v>12</v>
      </c>
      <c r="O1" s="86" t="s">
        <v>25</v>
      </c>
    </row>
    <row r="2" spans="1:16" s="113" customFormat="1" x14ac:dyDescent="0.25">
      <c r="A2" s="108">
        <v>690015</v>
      </c>
      <c r="B2" s="109" t="s">
        <v>2108</v>
      </c>
      <c r="C2" s="109" t="s">
        <v>2132</v>
      </c>
      <c r="D2" s="110">
        <v>79.989999999999995</v>
      </c>
      <c r="E2" s="110">
        <v>49.99</v>
      </c>
      <c r="F2" s="110"/>
      <c r="G2" s="111">
        <v>43272</v>
      </c>
      <c r="H2" s="111">
        <v>43292</v>
      </c>
      <c r="I2" s="111">
        <v>43272</v>
      </c>
      <c r="J2" s="111">
        <v>43292</v>
      </c>
      <c r="K2" s="109" t="s">
        <v>2133</v>
      </c>
      <c r="L2" s="109" t="s">
        <v>1504</v>
      </c>
      <c r="M2" s="109" t="s">
        <v>16</v>
      </c>
      <c r="N2" s="109" t="b">
        <v>1</v>
      </c>
      <c r="O2" s="112">
        <v>0.37504688086010746</v>
      </c>
      <c r="P2" s="109" t="s">
        <v>2200</v>
      </c>
    </row>
    <row r="3" spans="1:16" x14ac:dyDescent="0.25">
      <c r="A3" s="76">
        <v>439246</v>
      </c>
      <c r="B3" s="47" t="s">
        <v>221</v>
      </c>
      <c r="C3" s="47" t="s">
        <v>2137</v>
      </c>
      <c r="D3" s="80">
        <v>169</v>
      </c>
      <c r="E3" s="80">
        <v>109</v>
      </c>
      <c r="G3" s="55">
        <v>43271</v>
      </c>
      <c r="H3" s="55">
        <v>43292</v>
      </c>
      <c r="I3" s="55">
        <v>43271</v>
      </c>
      <c r="J3" s="55">
        <v>43292</v>
      </c>
      <c r="K3" s="47" t="s">
        <v>1493</v>
      </c>
      <c r="L3" s="47" t="s">
        <v>1529</v>
      </c>
      <c r="M3" s="47" t="s">
        <v>16</v>
      </c>
      <c r="N3" s="47" t="b">
        <v>1</v>
      </c>
      <c r="O3" s="56">
        <v>0.35502958579881655</v>
      </c>
    </row>
    <row r="4" spans="1:16" x14ac:dyDescent="0.25">
      <c r="A4" s="76">
        <v>440212</v>
      </c>
      <c r="B4" s="47" t="s">
        <v>222</v>
      </c>
      <c r="C4" s="47" t="s">
        <v>2139</v>
      </c>
      <c r="D4" s="80">
        <v>169</v>
      </c>
      <c r="E4" s="80">
        <v>109</v>
      </c>
      <c r="G4" s="55">
        <v>43271</v>
      </c>
      <c r="H4" s="55">
        <v>43292</v>
      </c>
      <c r="I4" s="55">
        <v>43271</v>
      </c>
      <c r="J4" s="55">
        <v>43292</v>
      </c>
      <c r="K4" s="47" t="s">
        <v>1493</v>
      </c>
      <c r="L4" s="47" t="s">
        <v>1529</v>
      </c>
      <c r="M4" s="47" t="s">
        <v>16</v>
      </c>
      <c r="N4" s="47" t="b">
        <v>1</v>
      </c>
      <c r="O4" s="56">
        <v>0.35502958579881655</v>
      </c>
    </row>
    <row r="5" spans="1:16" x14ac:dyDescent="0.25">
      <c r="A5" s="76">
        <v>804604</v>
      </c>
      <c r="B5" s="47" t="s">
        <v>2121</v>
      </c>
      <c r="C5" s="47" t="s">
        <v>2126</v>
      </c>
      <c r="D5" s="80">
        <v>179</v>
      </c>
      <c r="E5" s="80">
        <v>159</v>
      </c>
      <c r="G5" s="55">
        <v>43271</v>
      </c>
      <c r="H5" s="55">
        <v>43292</v>
      </c>
      <c r="I5" s="55">
        <v>43271</v>
      </c>
      <c r="J5" s="55">
        <v>43292</v>
      </c>
      <c r="K5" s="47" t="s">
        <v>1555</v>
      </c>
      <c r="L5" s="47" t="s">
        <v>2124</v>
      </c>
      <c r="M5" s="47" t="s">
        <v>16</v>
      </c>
      <c r="N5" s="47" t="b">
        <v>1</v>
      </c>
      <c r="O5" s="56">
        <v>0.11173184357541899</v>
      </c>
    </row>
    <row r="6" spans="1:16" x14ac:dyDescent="0.25">
      <c r="A6" s="76">
        <v>804605</v>
      </c>
      <c r="B6" s="47" t="s">
        <v>2122</v>
      </c>
      <c r="C6" s="47" t="s">
        <v>2126</v>
      </c>
      <c r="D6" s="80">
        <v>179</v>
      </c>
      <c r="E6" s="80">
        <v>159</v>
      </c>
      <c r="G6" s="55">
        <v>43271</v>
      </c>
      <c r="H6" s="55">
        <v>43292</v>
      </c>
      <c r="I6" s="55">
        <v>43271</v>
      </c>
      <c r="J6" s="55">
        <v>43292</v>
      </c>
      <c r="K6" s="47" t="s">
        <v>1555</v>
      </c>
      <c r="L6" s="47" t="s">
        <v>2124</v>
      </c>
      <c r="M6" s="47" t="s">
        <v>16</v>
      </c>
      <c r="N6" s="47" t="b">
        <v>1</v>
      </c>
      <c r="O6" s="56">
        <v>0.11173184357541899</v>
      </c>
    </row>
    <row r="7" spans="1:16" x14ac:dyDescent="0.25">
      <c r="A7" s="76">
        <v>617641</v>
      </c>
      <c r="B7" s="47" t="s">
        <v>464</v>
      </c>
      <c r="C7" s="47" t="s">
        <v>2147</v>
      </c>
      <c r="D7" s="80">
        <v>189</v>
      </c>
      <c r="E7" s="80">
        <v>138</v>
      </c>
      <c r="G7" s="55">
        <v>43271</v>
      </c>
      <c r="H7" s="55">
        <v>43292</v>
      </c>
      <c r="K7" s="47" t="s">
        <v>2148</v>
      </c>
      <c r="L7" s="47" t="s">
        <v>2149</v>
      </c>
      <c r="M7" s="47" t="s">
        <v>16</v>
      </c>
      <c r="N7" s="47" t="b">
        <v>1</v>
      </c>
      <c r="O7" s="56">
        <v>0.26984126984126983</v>
      </c>
    </row>
    <row r="8" spans="1:16" x14ac:dyDescent="0.25">
      <c r="A8" s="76">
        <v>440213</v>
      </c>
      <c r="B8" s="47" t="s">
        <v>223</v>
      </c>
      <c r="C8" s="47" t="s">
        <v>2140</v>
      </c>
      <c r="D8" s="80">
        <v>199</v>
      </c>
      <c r="E8" s="80">
        <v>129</v>
      </c>
      <c r="G8" s="55">
        <v>43271</v>
      </c>
      <c r="H8" s="55">
        <v>43292</v>
      </c>
      <c r="I8" s="55">
        <v>43271</v>
      </c>
      <c r="J8" s="55">
        <v>43292</v>
      </c>
      <c r="K8" s="47" t="s">
        <v>1493</v>
      </c>
      <c r="L8" s="47" t="s">
        <v>1529</v>
      </c>
      <c r="M8" s="47" t="s">
        <v>16</v>
      </c>
      <c r="N8" s="47" t="b">
        <v>1</v>
      </c>
      <c r="O8" s="56">
        <v>0.35175879396984927</v>
      </c>
    </row>
    <row r="9" spans="1:16" x14ac:dyDescent="0.25">
      <c r="A9" s="76">
        <v>782462</v>
      </c>
      <c r="B9" s="47" t="s">
        <v>2083</v>
      </c>
      <c r="C9" s="47" t="s">
        <v>2175</v>
      </c>
      <c r="D9" s="80">
        <v>199</v>
      </c>
      <c r="E9" s="80">
        <v>159</v>
      </c>
      <c r="G9" s="55">
        <v>43271</v>
      </c>
      <c r="H9" s="55">
        <v>43292</v>
      </c>
      <c r="I9" s="55">
        <v>43271</v>
      </c>
      <c r="J9" s="55">
        <v>43292</v>
      </c>
      <c r="K9" s="47" t="s">
        <v>1493</v>
      </c>
      <c r="L9" s="47" t="s">
        <v>1513</v>
      </c>
      <c r="M9" s="47" t="s">
        <v>16</v>
      </c>
      <c r="N9" s="47" t="b">
        <v>1</v>
      </c>
      <c r="O9" s="56">
        <v>0.20100502512562815</v>
      </c>
    </row>
    <row r="10" spans="1:16" x14ac:dyDescent="0.25">
      <c r="A10" s="76">
        <v>782463</v>
      </c>
      <c r="B10" s="47" t="s">
        <v>2084</v>
      </c>
      <c r="C10" s="47" t="s">
        <v>2117</v>
      </c>
      <c r="D10" s="80">
        <v>199</v>
      </c>
      <c r="E10" s="80">
        <v>159</v>
      </c>
      <c r="G10" s="55">
        <v>43271</v>
      </c>
      <c r="H10" s="55">
        <v>43292</v>
      </c>
      <c r="I10" s="55">
        <v>43271</v>
      </c>
      <c r="J10" s="55">
        <v>43292</v>
      </c>
      <c r="K10" s="47" t="s">
        <v>1493</v>
      </c>
      <c r="L10" s="47" t="s">
        <v>1513</v>
      </c>
      <c r="M10" s="47" t="s">
        <v>16</v>
      </c>
      <c r="N10" s="47" t="b">
        <v>1</v>
      </c>
      <c r="O10" s="56">
        <v>0.20100502512562815</v>
      </c>
    </row>
    <row r="11" spans="1:16" x14ac:dyDescent="0.25">
      <c r="A11" s="76">
        <v>804606</v>
      </c>
      <c r="B11" s="47" t="s">
        <v>2123</v>
      </c>
      <c r="C11" s="47" t="s">
        <v>2126</v>
      </c>
      <c r="D11" s="80">
        <v>209</v>
      </c>
      <c r="E11" s="80">
        <v>189</v>
      </c>
      <c r="G11" s="55">
        <v>43271</v>
      </c>
      <c r="H11" s="55">
        <v>43292</v>
      </c>
      <c r="I11" s="55">
        <v>43271</v>
      </c>
      <c r="J11" s="55">
        <v>43292</v>
      </c>
      <c r="K11" s="47" t="s">
        <v>1555</v>
      </c>
      <c r="L11" s="47" t="s">
        <v>2124</v>
      </c>
      <c r="M11" s="47" t="s">
        <v>16</v>
      </c>
      <c r="N11" s="47" t="b">
        <v>1</v>
      </c>
      <c r="O11" s="56">
        <v>9.569377990430622E-2</v>
      </c>
    </row>
    <row r="12" spans="1:16" x14ac:dyDescent="0.25">
      <c r="A12" s="76">
        <v>617779</v>
      </c>
      <c r="B12" s="47" t="s">
        <v>465</v>
      </c>
      <c r="C12" s="47" t="s">
        <v>2147</v>
      </c>
      <c r="D12" s="80">
        <v>219</v>
      </c>
      <c r="E12" s="80">
        <v>158</v>
      </c>
      <c r="G12" s="55">
        <v>43271</v>
      </c>
      <c r="H12" s="55">
        <v>43292</v>
      </c>
      <c r="K12" s="47" t="s">
        <v>2148</v>
      </c>
      <c r="L12" s="47" t="s">
        <v>2149</v>
      </c>
      <c r="M12" s="47" t="s">
        <v>16</v>
      </c>
      <c r="N12" s="47" t="b">
        <v>1</v>
      </c>
      <c r="O12" s="56">
        <v>0.27853881278538811</v>
      </c>
    </row>
    <row r="13" spans="1:16" x14ac:dyDescent="0.25">
      <c r="A13" s="76">
        <v>780438</v>
      </c>
      <c r="B13" s="47" t="s">
        <v>2082</v>
      </c>
      <c r="C13" s="47" t="s">
        <v>2117</v>
      </c>
      <c r="D13" s="80">
        <v>219</v>
      </c>
      <c r="E13" s="80">
        <v>159</v>
      </c>
      <c r="G13" s="55">
        <v>43271</v>
      </c>
      <c r="H13" s="55">
        <v>43292</v>
      </c>
      <c r="I13" s="55">
        <v>43271</v>
      </c>
      <c r="J13" s="55">
        <v>43292</v>
      </c>
      <c r="K13" s="47" t="s">
        <v>1493</v>
      </c>
      <c r="L13" s="47" t="s">
        <v>1513</v>
      </c>
      <c r="M13" s="47" t="s">
        <v>16</v>
      </c>
      <c r="N13" s="47" t="b">
        <v>1</v>
      </c>
      <c r="O13" s="56">
        <v>0.27397260273972601</v>
      </c>
    </row>
    <row r="14" spans="1:16" x14ac:dyDescent="0.25">
      <c r="A14" s="76">
        <v>1021611</v>
      </c>
      <c r="B14" s="47" t="s">
        <v>2073</v>
      </c>
      <c r="C14" s="47" t="s">
        <v>139</v>
      </c>
      <c r="D14" s="80">
        <v>219</v>
      </c>
      <c r="E14" s="80">
        <v>179</v>
      </c>
      <c r="G14" s="55">
        <v>43271</v>
      </c>
      <c r="H14" s="55">
        <v>43292</v>
      </c>
      <c r="I14" s="55">
        <v>43271</v>
      </c>
      <c r="J14" s="55">
        <v>43292</v>
      </c>
      <c r="K14" s="47" t="s">
        <v>1493</v>
      </c>
      <c r="L14" s="47" t="s">
        <v>1504</v>
      </c>
      <c r="M14" s="47" t="s">
        <v>16</v>
      </c>
      <c r="N14" s="47" t="b">
        <v>1</v>
      </c>
      <c r="O14" s="56">
        <v>0.18264840182648401</v>
      </c>
    </row>
    <row r="15" spans="1:16" x14ac:dyDescent="0.25">
      <c r="A15" s="76">
        <v>1021612</v>
      </c>
      <c r="B15" s="47" t="s">
        <v>2074</v>
      </c>
      <c r="C15" s="47" t="s">
        <v>139</v>
      </c>
      <c r="D15" s="80">
        <v>219</v>
      </c>
      <c r="E15" s="80">
        <v>179</v>
      </c>
      <c r="G15" s="55">
        <v>43271</v>
      </c>
      <c r="H15" s="55">
        <v>43292</v>
      </c>
      <c r="I15" s="55">
        <v>43271</v>
      </c>
      <c r="J15" s="55">
        <v>43292</v>
      </c>
      <c r="K15" s="47" t="s">
        <v>1493</v>
      </c>
      <c r="L15" s="47" t="s">
        <v>1504</v>
      </c>
      <c r="M15" s="47" t="s">
        <v>16</v>
      </c>
      <c r="N15" s="47" t="b">
        <v>1</v>
      </c>
      <c r="O15" s="56">
        <v>0.18264840182648401</v>
      </c>
    </row>
    <row r="16" spans="1:16" x14ac:dyDescent="0.25">
      <c r="A16" s="76">
        <v>520295</v>
      </c>
      <c r="B16" s="47" t="s">
        <v>2079</v>
      </c>
      <c r="C16" s="47" t="s">
        <v>345</v>
      </c>
      <c r="D16" s="80">
        <v>229</v>
      </c>
      <c r="E16" s="80">
        <v>199</v>
      </c>
      <c r="G16" s="55">
        <v>43271</v>
      </c>
      <c r="H16" s="55">
        <v>43292</v>
      </c>
      <c r="I16" s="55">
        <v>43271</v>
      </c>
      <c r="J16" s="55">
        <v>43292</v>
      </c>
      <c r="K16" s="47" t="s">
        <v>1493</v>
      </c>
      <c r="L16" s="47" t="s">
        <v>1501</v>
      </c>
      <c r="M16" s="47" t="s">
        <v>16</v>
      </c>
      <c r="N16" s="47" t="b">
        <v>1</v>
      </c>
      <c r="O16" s="56">
        <v>0.13100436681222707</v>
      </c>
    </row>
    <row r="17" spans="1:15" x14ac:dyDescent="0.25">
      <c r="A17" s="76">
        <v>520297</v>
      </c>
      <c r="B17" s="47" t="s">
        <v>2078</v>
      </c>
      <c r="C17" s="47" t="s">
        <v>345</v>
      </c>
      <c r="D17" s="80">
        <v>229</v>
      </c>
      <c r="E17" s="80">
        <v>199</v>
      </c>
      <c r="G17" s="55">
        <v>43271</v>
      </c>
      <c r="H17" s="55">
        <v>43292</v>
      </c>
      <c r="I17" s="55">
        <v>43271</v>
      </c>
      <c r="J17" s="55">
        <v>43292</v>
      </c>
      <c r="K17" s="47" t="s">
        <v>1493</v>
      </c>
      <c r="L17" s="47" t="s">
        <v>1501</v>
      </c>
      <c r="M17" s="47" t="s">
        <v>16</v>
      </c>
      <c r="N17" s="47" t="b">
        <v>1</v>
      </c>
      <c r="O17" s="56">
        <v>0.13100436681222707</v>
      </c>
    </row>
    <row r="18" spans="1:15" x14ac:dyDescent="0.25">
      <c r="A18" s="76">
        <v>520300</v>
      </c>
      <c r="B18" s="47" t="s">
        <v>2080</v>
      </c>
      <c r="C18" s="47" t="s">
        <v>345</v>
      </c>
      <c r="D18" s="80">
        <v>229</v>
      </c>
      <c r="E18" s="80">
        <v>199</v>
      </c>
      <c r="G18" s="55">
        <v>43271</v>
      </c>
      <c r="H18" s="55">
        <v>43292</v>
      </c>
      <c r="I18" s="55">
        <v>43271</v>
      </c>
      <c r="J18" s="55">
        <v>43292</v>
      </c>
      <c r="K18" s="47" t="s">
        <v>1493</v>
      </c>
      <c r="L18" s="47" t="s">
        <v>1501</v>
      </c>
      <c r="M18" s="47" t="s">
        <v>16</v>
      </c>
      <c r="N18" s="47" t="b">
        <v>1</v>
      </c>
      <c r="O18" s="56">
        <v>0.13100436681222707</v>
      </c>
    </row>
    <row r="19" spans="1:15" x14ac:dyDescent="0.25">
      <c r="A19" s="76">
        <v>589363</v>
      </c>
      <c r="B19" s="47" t="s">
        <v>421</v>
      </c>
      <c r="C19" s="47" t="s">
        <v>2117</v>
      </c>
      <c r="D19" s="80">
        <v>249</v>
      </c>
      <c r="E19" s="80">
        <v>179</v>
      </c>
      <c r="G19" s="55">
        <v>43271</v>
      </c>
      <c r="H19" s="55">
        <v>43292</v>
      </c>
      <c r="I19" s="55">
        <v>43271</v>
      </c>
      <c r="J19" s="55">
        <v>43292</v>
      </c>
      <c r="K19" s="47" t="s">
        <v>1493</v>
      </c>
      <c r="L19" s="47" t="s">
        <v>1513</v>
      </c>
      <c r="M19" s="47" t="s">
        <v>16</v>
      </c>
      <c r="N19" s="47" t="b">
        <v>1</v>
      </c>
      <c r="O19" s="56">
        <v>0.28112449799196787</v>
      </c>
    </row>
    <row r="20" spans="1:15" x14ac:dyDescent="0.25">
      <c r="A20" s="76">
        <v>728556</v>
      </c>
      <c r="B20" s="47" t="s">
        <v>868</v>
      </c>
      <c r="C20" s="47" t="s">
        <v>2141</v>
      </c>
      <c r="D20" s="80">
        <v>249</v>
      </c>
      <c r="E20" s="80">
        <v>149</v>
      </c>
      <c r="G20" s="55">
        <v>43271</v>
      </c>
      <c r="H20" s="55">
        <v>43292</v>
      </c>
      <c r="I20" s="55">
        <v>43271</v>
      </c>
      <c r="J20" s="55">
        <v>43292</v>
      </c>
      <c r="K20" s="47" t="s">
        <v>1493</v>
      </c>
      <c r="L20" s="47" t="s">
        <v>1509</v>
      </c>
      <c r="M20" s="47" t="s">
        <v>16</v>
      </c>
      <c r="N20" s="47" t="b">
        <v>1</v>
      </c>
      <c r="O20" s="56">
        <v>0.40160642570281124</v>
      </c>
    </row>
    <row r="21" spans="1:15" x14ac:dyDescent="0.25">
      <c r="A21" s="76">
        <v>848354</v>
      </c>
      <c r="B21" s="47" t="s">
        <v>2068</v>
      </c>
      <c r="C21" s="47" t="s">
        <v>2181</v>
      </c>
      <c r="D21" s="80">
        <v>259</v>
      </c>
      <c r="E21" s="80">
        <v>199</v>
      </c>
      <c r="G21" s="55">
        <v>43271</v>
      </c>
      <c r="H21" s="55">
        <v>43290</v>
      </c>
      <c r="I21" s="55">
        <v>43271</v>
      </c>
      <c r="J21" s="55">
        <v>43290</v>
      </c>
      <c r="K21" s="47" t="s">
        <v>1493</v>
      </c>
      <c r="L21" s="47" t="s">
        <v>1541</v>
      </c>
      <c r="M21" s="47" t="s">
        <v>16</v>
      </c>
      <c r="N21" s="47" t="b">
        <v>1</v>
      </c>
      <c r="O21" s="56">
        <v>0.23166023166023167</v>
      </c>
    </row>
    <row r="22" spans="1:15" x14ac:dyDescent="0.25">
      <c r="A22" s="76">
        <v>520293</v>
      </c>
      <c r="B22" s="47" t="s">
        <v>2081</v>
      </c>
      <c r="C22" s="47" t="s">
        <v>345</v>
      </c>
      <c r="D22" s="80">
        <v>269</v>
      </c>
      <c r="E22" s="80">
        <v>199</v>
      </c>
      <c r="G22" s="55">
        <v>43271</v>
      </c>
      <c r="H22" s="55">
        <v>43292</v>
      </c>
      <c r="I22" s="55">
        <v>43271</v>
      </c>
      <c r="J22" s="55">
        <v>43292</v>
      </c>
      <c r="K22" s="47" t="s">
        <v>1493</v>
      </c>
      <c r="L22" s="47" t="s">
        <v>1501</v>
      </c>
      <c r="M22" s="47" t="s">
        <v>16</v>
      </c>
      <c r="N22" s="47" t="b">
        <v>1</v>
      </c>
      <c r="O22" s="56">
        <v>0.26022304832713755</v>
      </c>
    </row>
    <row r="23" spans="1:15" x14ac:dyDescent="0.25">
      <c r="A23" s="76">
        <v>358884</v>
      </c>
      <c r="B23" s="47" t="s">
        <v>182</v>
      </c>
      <c r="C23" s="47" t="s">
        <v>2136</v>
      </c>
      <c r="D23" s="80">
        <v>289</v>
      </c>
      <c r="E23" s="80">
        <v>259</v>
      </c>
      <c r="G23" s="55">
        <v>43271</v>
      </c>
      <c r="H23" s="55">
        <v>43292</v>
      </c>
      <c r="I23" s="55">
        <v>43271</v>
      </c>
      <c r="J23" s="55">
        <v>43292</v>
      </c>
      <c r="K23" s="47" t="s">
        <v>916</v>
      </c>
      <c r="L23" s="47" t="s">
        <v>1541</v>
      </c>
      <c r="M23" s="47" t="s">
        <v>16</v>
      </c>
      <c r="N23" s="47" t="b">
        <v>1</v>
      </c>
      <c r="O23" s="56">
        <v>0.10380622837370242</v>
      </c>
    </row>
    <row r="24" spans="1:15" x14ac:dyDescent="0.25">
      <c r="A24" s="76">
        <v>878060</v>
      </c>
      <c r="B24" s="47" t="s">
        <v>2075</v>
      </c>
      <c r="C24" s="47" t="s">
        <v>139</v>
      </c>
      <c r="D24" s="80">
        <v>289</v>
      </c>
      <c r="E24" s="80">
        <v>179</v>
      </c>
      <c r="G24" s="55">
        <v>43271</v>
      </c>
      <c r="H24" s="55">
        <v>43292</v>
      </c>
      <c r="I24" s="55">
        <v>43271</v>
      </c>
      <c r="J24" s="55">
        <v>43292</v>
      </c>
      <c r="K24" s="47" t="s">
        <v>1493</v>
      </c>
      <c r="L24" s="47" t="s">
        <v>1504</v>
      </c>
      <c r="M24" s="47" t="s">
        <v>16</v>
      </c>
      <c r="N24" s="47" t="b">
        <v>1</v>
      </c>
      <c r="O24" s="56">
        <v>0.38062283737024222</v>
      </c>
    </row>
    <row r="25" spans="1:15" x14ac:dyDescent="0.25">
      <c r="A25" s="76">
        <v>135369</v>
      </c>
      <c r="B25" s="47" t="s">
        <v>1589</v>
      </c>
      <c r="C25" s="47" t="s">
        <v>66</v>
      </c>
      <c r="D25" s="80">
        <v>299</v>
      </c>
      <c r="E25" s="80">
        <v>279</v>
      </c>
      <c r="G25" s="55">
        <v>43271</v>
      </c>
      <c r="H25" s="55">
        <v>43292</v>
      </c>
      <c r="I25" s="55">
        <v>43271</v>
      </c>
      <c r="J25" s="55">
        <v>43292</v>
      </c>
      <c r="K25" s="47" t="s">
        <v>1506</v>
      </c>
      <c r="L25" s="47" t="s">
        <v>2116</v>
      </c>
      <c r="M25" s="47" t="s">
        <v>16</v>
      </c>
      <c r="N25" s="47" t="b">
        <v>1</v>
      </c>
      <c r="O25" s="56">
        <v>6.6889632107023408E-2</v>
      </c>
    </row>
    <row r="26" spans="1:15" x14ac:dyDescent="0.25">
      <c r="A26" s="76">
        <v>135734</v>
      </c>
      <c r="B26" s="47" t="s">
        <v>85</v>
      </c>
      <c r="C26" s="47" t="s">
        <v>66</v>
      </c>
      <c r="D26" s="80">
        <v>299</v>
      </c>
      <c r="E26" s="80">
        <v>279</v>
      </c>
      <c r="G26" s="55">
        <v>43271</v>
      </c>
      <c r="H26" s="55">
        <v>43292</v>
      </c>
      <c r="I26" s="55">
        <v>43271</v>
      </c>
      <c r="J26" s="55">
        <v>43292</v>
      </c>
      <c r="K26" s="47" t="s">
        <v>1547</v>
      </c>
      <c r="L26" s="47" t="s">
        <v>2134</v>
      </c>
      <c r="M26" s="47" t="s">
        <v>16</v>
      </c>
      <c r="N26" s="47" t="b">
        <v>1</v>
      </c>
      <c r="O26" s="56">
        <v>6.6889632107023408E-2</v>
      </c>
    </row>
    <row r="27" spans="1:15" x14ac:dyDescent="0.25">
      <c r="A27" s="76">
        <v>589358</v>
      </c>
      <c r="B27" s="47" t="s">
        <v>419</v>
      </c>
      <c r="C27" s="47" t="s">
        <v>2117</v>
      </c>
      <c r="D27" s="80">
        <v>299</v>
      </c>
      <c r="E27" s="80">
        <v>219</v>
      </c>
      <c r="G27" s="55">
        <v>43271</v>
      </c>
      <c r="H27" s="55">
        <v>43292</v>
      </c>
      <c r="I27" s="55">
        <v>43271</v>
      </c>
      <c r="J27" s="55">
        <v>43292</v>
      </c>
      <c r="K27" s="47" t="s">
        <v>1493</v>
      </c>
      <c r="L27" s="47" t="s">
        <v>1513</v>
      </c>
      <c r="M27" s="47" t="s">
        <v>16</v>
      </c>
      <c r="N27" s="47" t="b">
        <v>1</v>
      </c>
      <c r="O27" s="56">
        <v>0.26755852842809363</v>
      </c>
    </row>
    <row r="28" spans="1:15" x14ac:dyDescent="0.25">
      <c r="A28" s="76">
        <v>589364</v>
      </c>
      <c r="B28" s="47" t="s">
        <v>422</v>
      </c>
      <c r="C28" s="47" t="s">
        <v>2117</v>
      </c>
      <c r="D28" s="80">
        <v>299</v>
      </c>
      <c r="E28" s="80">
        <v>219</v>
      </c>
      <c r="G28" s="55">
        <v>43271</v>
      </c>
      <c r="H28" s="55">
        <v>43292</v>
      </c>
      <c r="I28" s="55">
        <v>43271</v>
      </c>
      <c r="J28" s="55">
        <v>43292</v>
      </c>
      <c r="K28" s="47" t="s">
        <v>1493</v>
      </c>
      <c r="L28" s="47" t="s">
        <v>1513</v>
      </c>
      <c r="M28" s="47" t="s">
        <v>16</v>
      </c>
      <c r="N28" s="47" t="b">
        <v>1</v>
      </c>
      <c r="O28" s="56">
        <v>0.26755852842809363</v>
      </c>
    </row>
    <row r="29" spans="1:15" x14ac:dyDescent="0.25">
      <c r="A29" s="76">
        <v>709106</v>
      </c>
      <c r="B29" s="47" t="s">
        <v>2107</v>
      </c>
      <c r="C29" s="47" t="s">
        <v>556</v>
      </c>
      <c r="D29" s="80">
        <v>299</v>
      </c>
      <c r="E29" s="80">
        <v>269</v>
      </c>
      <c r="G29" s="55">
        <v>43271</v>
      </c>
      <c r="H29" s="55">
        <v>43292</v>
      </c>
      <c r="I29" s="55">
        <v>43271</v>
      </c>
      <c r="J29" s="55">
        <v>43292</v>
      </c>
      <c r="K29" s="47" t="s">
        <v>1514</v>
      </c>
      <c r="L29" s="47" t="s">
        <v>1541</v>
      </c>
      <c r="M29" s="47" t="s">
        <v>16</v>
      </c>
      <c r="N29" s="47" t="b">
        <v>1</v>
      </c>
      <c r="O29" s="56">
        <v>0.10033444816053512</v>
      </c>
    </row>
    <row r="30" spans="1:15" x14ac:dyDescent="0.25">
      <c r="A30" s="76">
        <v>857403</v>
      </c>
      <c r="B30" s="47" t="s">
        <v>2069</v>
      </c>
      <c r="C30" s="47" t="s">
        <v>2181</v>
      </c>
      <c r="D30" s="80">
        <v>299</v>
      </c>
      <c r="E30" s="80">
        <v>229</v>
      </c>
      <c r="G30" s="55">
        <v>43271</v>
      </c>
      <c r="H30" s="55">
        <v>43292</v>
      </c>
      <c r="I30" s="55">
        <v>43271</v>
      </c>
      <c r="J30" s="55">
        <v>43292</v>
      </c>
      <c r="K30" s="47" t="s">
        <v>1493</v>
      </c>
      <c r="L30" s="47" t="s">
        <v>2116</v>
      </c>
      <c r="M30" s="47" t="s">
        <v>16</v>
      </c>
      <c r="N30" s="47" t="b">
        <v>1</v>
      </c>
      <c r="O30" s="56">
        <v>0.23411371237458195</v>
      </c>
    </row>
    <row r="31" spans="1:15" x14ac:dyDescent="0.25">
      <c r="A31" s="76">
        <v>589359</v>
      </c>
      <c r="B31" s="47" t="s">
        <v>420</v>
      </c>
      <c r="C31" s="47" t="s">
        <v>2117</v>
      </c>
      <c r="D31" s="80">
        <v>319</v>
      </c>
      <c r="E31" s="80">
        <v>219</v>
      </c>
      <c r="G31" s="55">
        <v>43271</v>
      </c>
      <c r="H31" s="55">
        <v>43292</v>
      </c>
      <c r="I31" s="55">
        <v>43271</v>
      </c>
      <c r="J31" s="55">
        <v>43292</v>
      </c>
      <c r="K31" s="47" t="s">
        <v>1493</v>
      </c>
      <c r="L31" s="47" t="s">
        <v>1513</v>
      </c>
      <c r="M31" s="47" t="s">
        <v>16</v>
      </c>
      <c r="N31" s="47" t="b">
        <v>1</v>
      </c>
      <c r="O31" s="56">
        <v>0.31347962382445144</v>
      </c>
    </row>
    <row r="32" spans="1:15" x14ac:dyDescent="0.25">
      <c r="A32" s="76">
        <v>175050</v>
      </c>
      <c r="B32" s="47" t="s">
        <v>113</v>
      </c>
      <c r="C32" s="47" t="s">
        <v>92</v>
      </c>
      <c r="D32" s="80">
        <v>329</v>
      </c>
      <c r="E32" s="80">
        <v>269</v>
      </c>
      <c r="G32" s="55">
        <v>43271</v>
      </c>
      <c r="H32" s="55">
        <v>43292</v>
      </c>
      <c r="I32" s="55">
        <v>43271</v>
      </c>
      <c r="J32" s="55">
        <v>43292</v>
      </c>
      <c r="K32" s="47" t="s">
        <v>916</v>
      </c>
      <c r="L32" s="47" t="s">
        <v>1541</v>
      </c>
      <c r="M32" s="47" t="s">
        <v>16</v>
      </c>
      <c r="N32" s="47" t="b">
        <v>1</v>
      </c>
      <c r="O32" s="56">
        <v>0.18237082066869301</v>
      </c>
    </row>
    <row r="33" spans="1:15" x14ac:dyDescent="0.25">
      <c r="A33" s="76">
        <v>175052</v>
      </c>
      <c r="B33" s="47" t="s">
        <v>114</v>
      </c>
      <c r="C33" s="47" t="s">
        <v>92</v>
      </c>
      <c r="D33" s="80">
        <v>329</v>
      </c>
      <c r="E33" s="80">
        <v>269</v>
      </c>
      <c r="G33" s="55">
        <v>43271</v>
      </c>
      <c r="H33" s="55">
        <v>43292</v>
      </c>
      <c r="I33" s="55">
        <v>43271</v>
      </c>
      <c r="J33" s="55">
        <v>43292</v>
      </c>
      <c r="K33" s="47" t="s">
        <v>916</v>
      </c>
      <c r="L33" s="47" t="s">
        <v>1541</v>
      </c>
      <c r="M33" s="47" t="s">
        <v>16</v>
      </c>
      <c r="N33" s="47" t="b">
        <v>1</v>
      </c>
      <c r="O33" s="56">
        <v>0.18237082066869301</v>
      </c>
    </row>
    <row r="34" spans="1:15" x14ac:dyDescent="0.25">
      <c r="A34" s="76">
        <v>907509</v>
      </c>
      <c r="B34" s="47" t="s">
        <v>2076</v>
      </c>
      <c r="C34" s="47" t="s">
        <v>770</v>
      </c>
      <c r="D34" s="80">
        <v>329</v>
      </c>
      <c r="E34" s="80">
        <v>259</v>
      </c>
      <c r="G34" s="55">
        <v>43271</v>
      </c>
      <c r="H34" s="55">
        <v>43292</v>
      </c>
      <c r="K34" s="47" t="s">
        <v>916</v>
      </c>
      <c r="L34" s="47" t="s">
        <v>1501</v>
      </c>
      <c r="M34" s="47" t="s">
        <v>16</v>
      </c>
      <c r="N34" s="47" t="b">
        <v>1</v>
      </c>
      <c r="O34" s="56">
        <v>0.21276595744680851</v>
      </c>
    </row>
    <row r="35" spans="1:15" x14ac:dyDescent="0.25">
      <c r="A35" s="76">
        <v>333409</v>
      </c>
      <c r="B35" s="47" t="s">
        <v>2110</v>
      </c>
      <c r="C35" s="47" t="s">
        <v>2114</v>
      </c>
      <c r="D35" s="80">
        <v>349</v>
      </c>
      <c r="E35" s="80">
        <v>219</v>
      </c>
      <c r="G35" s="55">
        <v>43271</v>
      </c>
      <c r="H35" s="55">
        <v>43292</v>
      </c>
      <c r="I35" s="55">
        <v>43271</v>
      </c>
      <c r="J35" s="55">
        <v>43292</v>
      </c>
      <c r="K35" s="47" t="s">
        <v>2114</v>
      </c>
      <c r="L35" s="47" t="s">
        <v>2115</v>
      </c>
      <c r="M35" s="47" t="s">
        <v>16</v>
      </c>
      <c r="N35" s="47" t="b">
        <v>1</v>
      </c>
      <c r="O35" s="56">
        <v>0.37249283667621774</v>
      </c>
    </row>
    <row r="36" spans="1:15" x14ac:dyDescent="0.25">
      <c r="A36" s="76">
        <v>784516</v>
      </c>
      <c r="B36" s="47" t="s">
        <v>1056</v>
      </c>
      <c r="C36" s="47" t="s">
        <v>881</v>
      </c>
      <c r="D36" s="80">
        <v>349</v>
      </c>
      <c r="E36" s="80">
        <v>219</v>
      </c>
      <c r="G36" s="55">
        <v>43271</v>
      </c>
      <c r="H36" s="55">
        <v>43292</v>
      </c>
      <c r="I36" s="55">
        <v>43271</v>
      </c>
      <c r="J36" s="55">
        <v>43292</v>
      </c>
      <c r="K36" s="47" t="s">
        <v>1493</v>
      </c>
      <c r="L36" s="47" t="s">
        <v>1501</v>
      </c>
      <c r="M36" s="47" t="s">
        <v>16</v>
      </c>
      <c r="N36" s="47" t="b">
        <v>1</v>
      </c>
      <c r="O36" s="56">
        <v>0.37249283667621774</v>
      </c>
    </row>
    <row r="37" spans="1:15" x14ac:dyDescent="0.25">
      <c r="A37" s="76">
        <v>848356</v>
      </c>
      <c r="B37" s="47" t="s">
        <v>2070</v>
      </c>
      <c r="C37" s="47" t="s">
        <v>2181</v>
      </c>
      <c r="D37" s="80">
        <v>359</v>
      </c>
      <c r="E37" s="80">
        <v>279</v>
      </c>
      <c r="G37" s="55">
        <v>43271</v>
      </c>
      <c r="H37" s="55">
        <v>43292</v>
      </c>
      <c r="I37" s="55">
        <v>43271</v>
      </c>
      <c r="J37" s="55">
        <v>43292</v>
      </c>
      <c r="K37" s="47" t="s">
        <v>1493</v>
      </c>
      <c r="L37" s="47" t="s">
        <v>2116</v>
      </c>
      <c r="M37" s="47" t="s">
        <v>16</v>
      </c>
      <c r="N37" s="47" t="b">
        <v>1</v>
      </c>
      <c r="O37" s="56">
        <v>0.22284122562674094</v>
      </c>
    </row>
    <row r="38" spans="1:15" x14ac:dyDescent="0.25">
      <c r="A38" s="76">
        <v>753250</v>
      </c>
      <c r="B38" s="47" t="s">
        <v>968</v>
      </c>
      <c r="C38" s="47" t="s">
        <v>2117</v>
      </c>
      <c r="D38" s="80">
        <v>369</v>
      </c>
      <c r="E38" s="80">
        <v>269</v>
      </c>
      <c r="G38" s="55">
        <v>43271</v>
      </c>
      <c r="H38" s="55">
        <v>43292</v>
      </c>
      <c r="I38" s="55">
        <v>43271</v>
      </c>
      <c r="J38" s="55">
        <v>43292</v>
      </c>
      <c r="K38" s="47" t="s">
        <v>1493</v>
      </c>
      <c r="L38" s="47" t="s">
        <v>1513</v>
      </c>
      <c r="M38" s="47" t="s">
        <v>16</v>
      </c>
      <c r="N38" s="47" t="b">
        <v>1</v>
      </c>
      <c r="O38" s="56">
        <v>0.27100271002710025</v>
      </c>
    </row>
    <row r="39" spans="1:15" x14ac:dyDescent="0.25">
      <c r="A39" s="76">
        <v>175058</v>
      </c>
      <c r="B39" s="47" t="s">
        <v>115</v>
      </c>
      <c r="C39" s="47" t="s">
        <v>92</v>
      </c>
      <c r="D39" s="80">
        <v>379</v>
      </c>
      <c r="E39" s="80">
        <v>279</v>
      </c>
      <c r="G39" s="55">
        <v>43271</v>
      </c>
      <c r="H39" s="55">
        <v>43292</v>
      </c>
      <c r="I39" s="55">
        <v>43271</v>
      </c>
      <c r="J39" s="55">
        <v>43292</v>
      </c>
      <c r="K39" s="47" t="s">
        <v>916</v>
      </c>
      <c r="L39" s="47" t="s">
        <v>1541</v>
      </c>
      <c r="M39" s="47" t="s">
        <v>16</v>
      </c>
      <c r="N39" s="47" t="b">
        <v>1</v>
      </c>
      <c r="O39" s="56">
        <v>0.26385224274406333</v>
      </c>
    </row>
    <row r="40" spans="1:15" x14ac:dyDescent="0.25">
      <c r="A40" s="76">
        <v>838382</v>
      </c>
      <c r="B40" s="47" t="s">
        <v>2072</v>
      </c>
      <c r="C40" s="47" t="s">
        <v>245</v>
      </c>
      <c r="D40" s="80">
        <v>379</v>
      </c>
      <c r="E40" s="80">
        <v>299</v>
      </c>
      <c r="G40" s="55">
        <v>43271</v>
      </c>
      <c r="H40" s="55">
        <v>43292</v>
      </c>
      <c r="K40" s="47" t="s">
        <v>916</v>
      </c>
      <c r="L40" s="47" t="s">
        <v>1504</v>
      </c>
      <c r="M40" s="47" t="s">
        <v>16</v>
      </c>
      <c r="N40" s="47" t="b">
        <v>1</v>
      </c>
      <c r="O40" s="56">
        <v>0.21108179419525067</v>
      </c>
    </row>
    <row r="41" spans="1:15" x14ac:dyDescent="0.25">
      <c r="A41" s="76">
        <v>838383</v>
      </c>
      <c r="B41" s="47" t="s">
        <v>2071</v>
      </c>
      <c r="C41" s="47" t="s">
        <v>245</v>
      </c>
      <c r="D41" s="80">
        <v>379</v>
      </c>
      <c r="E41" s="80">
        <v>299</v>
      </c>
      <c r="G41" s="55">
        <v>43271</v>
      </c>
      <c r="H41" s="55">
        <v>43292</v>
      </c>
      <c r="K41" s="47" t="s">
        <v>916</v>
      </c>
      <c r="L41" s="47" t="s">
        <v>1504</v>
      </c>
      <c r="M41" s="47" t="s">
        <v>16</v>
      </c>
      <c r="N41" s="47" t="b">
        <v>1</v>
      </c>
      <c r="O41" s="56">
        <v>0.21108179419525067</v>
      </c>
    </row>
    <row r="42" spans="1:15" x14ac:dyDescent="0.25">
      <c r="A42" s="76">
        <v>1055642</v>
      </c>
      <c r="B42" s="47" t="s">
        <v>1492</v>
      </c>
      <c r="C42" s="47" t="s">
        <v>1493</v>
      </c>
      <c r="D42" s="80">
        <v>379</v>
      </c>
      <c r="E42" s="80">
        <v>299</v>
      </c>
      <c r="G42" s="55">
        <v>43271</v>
      </c>
      <c r="H42" s="55">
        <v>43292</v>
      </c>
      <c r="I42" s="55">
        <v>43271</v>
      </c>
      <c r="J42" s="55">
        <v>43292</v>
      </c>
      <c r="K42" s="47" t="s">
        <v>1493</v>
      </c>
      <c r="L42" s="47" t="s">
        <v>1504</v>
      </c>
      <c r="M42" s="47" t="s">
        <v>16</v>
      </c>
      <c r="N42" s="47" t="b">
        <v>1</v>
      </c>
      <c r="O42" s="56">
        <v>0.21108179419525067</v>
      </c>
    </row>
    <row r="43" spans="1:15" x14ac:dyDescent="0.25">
      <c r="A43" s="76">
        <v>19559</v>
      </c>
      <c r="B43" s="47" t="s">
        <v>33</v>
      </c>
      <c r="C43" s="47" t="s">
        <v>34</v>
      </c>
      <c r="D43" s="80">
        <v>399</v>
      </c>
      <c r="E43" s="80">
        <v>359</v>
      </c>
      <c r="G43" s="55">
        <v>43271</v>
      </c>
      <c r="H43" s="55">
        <v>43292</v>
      </c>
      <c r="K43" s="47" t="s">
        <v>916</v>
      </c>
      <c r="L43" s="47" t="s">
        <v>1501</v>
      </c>
      <c r="M43" s="47" t="s">
        <v>2109</v>
      </c>
      <c r="N43" s="47" t="b">
        <v>1</v>
      </c>
      <c r="O43" s="56">
        <v>0.10025062656641603</v>
      </c>
    </row>
    <row r="44" spans="1:15" x14ac:dyDescent="0.25">
      <c r="A44" s="76">
        <v>64057</v>
      </c>
      <c r="B44" s="47" t="s">
        <v>56</v>
      </c>
      <c r="C44" s="47" t="s">
        <v>57</v>
      </c>
      <c r="D44" s="80">
        <v>399</v>
      </c>
      <c r="E44" s="80">
        <v>359</v>
      </c>
      <c r="G44" s="55">
        <v>43271</v>
      </c>
      <c r="H44" s="55">
        <v>43292</v>
      </c>
      <c r="K44" s="47" t="s">
        <v>18</v>
      </c>
      <c r="L44" s="47" t="s">
        <v>59</v>
      </c>
      <c r="M44" s="47" t="s">
        <v>2109</v>
      </c>
      <c r="N44" s="47" t="b">
        <v>1</v>
      </c>
      <c r="O44" s="56">
        <v>0.10025062656641603</v>
      </c>
    </row>
    <row r="45" spans="1:15" ht="15.75" x14ac:dyDescent="0.25">
      <c r="A45" s="76">
        <v>304523</v>
      </c>
      <c r="B45" s="78" t="s">
        <v>146</v>
      </c>
      <c r="C45" s="47" t="s">
        <v>39</v>
      </c>
      <c r="D45" s="80">
        <v>399</v>
      </c>
      <c r="E45" s="81">
        <v>339</v>
      </c>
      <c r="F45" s="81"/>
      <c r="G45" s="59">
        <v>43271</v>
      </c>
      <c r="H45" s="59">
        <v>43292</v>
      </c>
      <c r="I45" s="55">
        <v>43271</v>
      </c>
      <c r="J45" s="55">
        <v>43292</v>
      </c>
      <c r="K45" s="47" t="s">
        <v>1535</v>
      </c>
      <c r="L45" s="47" t="s">
        <v>2134</v>
      </c>
      <c r="M45" s="47" t="s">
        <v>16</v>
      </c>
      <c r="N45" s="47" t="b">
        <v>1</v>
      </c>
      <c r="O45" s="56">
        <v>0.15037593984962405</v>
      </c>
    </row>
    <row r="46" spans="1:15" x14ac:dyDescent="0.25">
      <c r="A46" s="76">
        <v>323276</v>
      </c>
      <c r="B46" s="47" t="s">
        <v>151</v>
      </c>
      <c r="C46" s="47" t="s">
        <v>152</v>
      </c>
      <c r="D46" s="80">
        <v>399</v>
      </c>
      <c r="E46" s="80">
        <v>359</v>
      </c>
      <c r="G46" s="55">
        <v>43271</v>
      </c>
      <c r="H46" s="55">
        <v>43292</v>
      </c>
      <c r="K46" s="47" t="s">
        <v>1523</v>
      </c>
      <c r="L46" s="47" t="s">
        <v>1504</v>
      </c>
      <c r="M46" s="47" t="s">
        <v>2109</v>
      </c>
      <c r="N46" s="47" t="b">
        <v>1</v>
      </c>
      <c r="O46" s="56">
        <v>0.10025062656641603</v>
      </c>
    </row>
    <row r="47" spans="1:15" x14ac:dyDescent="0.25">
      <c r="A47" s="76">
        <v>332996</v>
      </c>
      <c r="B47" s="47" t="s">
        <v>163</v>
      </c>
      <c r="C47" s="47" t="s">
        <v>164</v>
      </c>
      <c r="D47" s="80">
        <v>399</v>
      </c>
      <c r="E47" s="80">
        <v>359</v>
      </c>
      <c r="G47" s="55">
        <v>43271</v>
      </c>
      <c r="H47" s="55">
        <v>43292</v>
      </c>
      <c r="K47" s="47" t="s">
        <v>1524</v>
      </c>
      <c r="L47" s="47" t="s">
        <v>1504</v>
      </c>
      <c r="M47" s="47" t="s">
        <v>2109</v>
      </c>
      <c r="N47" s="47" t="b">
        <v>1</v>
      </c>
      <c r="O47" s="56">
        <v>0.10025062656641603</v>
      </c>
    </row>
    <row r="48" spans="1:15" x14ac:dyDescent="0.25">
      <c r="A48" s="76">
        <v>395126</v>
      </c>
      <c r="B48" s="47" t="s">
        <v>194</v>
      </c>
      <c r="C48" s="47" t="s">
        <v>195</v>
      </c>
      <c r="D48" s="80">
        <v>399</v>
      </c>
      <c r="E48" s="80">
        <v>359</v>
      </c>
      <c r="G48" s="55">
        <v>43271</v>
      </c>
      <c r="H48" s="55">
        <v>43292</v>
      </c>
      <c r="K48" s="47" t="s">
        <v>1515</v>
      </c>
      <c r="L48" s="47" t="s">
        <v>1503</v>
      </c>
      <c r="M48" s="47" t="s">
        <v>2109</v>
      </c>
      <c r="N48" s="47" t="b">
        <v>1</v>
      </c>
      <c r="O48" s="56">
        <v>0.10025062656641603</v>
      </c>
    </row>
    <row r="49" spans="1:15" x14ac:dyDescent="0.25">
      <c r="A49" s="76">
        <v>402046</v>
      </c>
      <c r="B49" s="47" t="s">
        <v>203</v>
      </c>
      <c r="C49" s="47" t="s">
        <v>39</v>
      </c>
      <c r="D49" s="80">
        <v>399</v>
      </c>
      <c r="E49" s="80">
        <v>359</v>
      </c>
      <c r="G49" s="55">
        <v>43271</v>
      </c>
      <c r="H49" s="55">
        <v>43292</v>
      </c>
      <c r="K49" s="47" t="s">
        <v>18</v>
      </c>
      <c r="L49" s="47" t="s">
        <v>1503</v>
      </c>
      <c r="M49" s="47" t="s">
        <v>2109</v>
      </c>
      <c r="N49" s="47" t="b">
        <v>1</v>
      </c>
      <c r="O49" s="56">
        <v>0.10025062656641603</v>
      </c>
    </row>
    <row r="50" spans="1:15" x14ac:dyDescent="0.25">
      <c r="A50" s="76">
        <v>452010</v>
      </c>
      <c r="B50" s="47" t="s">
        <v>227</v>
      </c>
      <c r="C50" s="47" t="s">
        <v>95</v>
      </c>
      <c r="D50" s="80">
        <v>399</v>
      </c>
      <c r="E50" s="80">
        <v>359</v>
      </c>
      <c r="G50" s="55">
        <v>43271</v>
      </c>
      <c r="H50" s="55">
        <v>43292</v>
      </c>
      <c r="K50" s="47" t="s">
        <v>1530</v>
      </c>
      <c r="L50" s="47" t="s">
        <v>1509</v>
      </c>
      <c r="M50" s="47" t="s">
        <v>2109</v>
      </c>
      <c r="N50" s="47" t="b">
        <v>1</v>
      </c>
      <c r="O50" s="56">
        <v>0.10025062656641603</v>
      </c>
    </row>
    <row r="51" spans="1:15" x14ac:dyDescent="0.25">
      <c r="A51" s="76">
        <v>452011</v>
      </c>
      <c r="B51" s="47" t="s">
        <v>228</v>
      </c>
      <c r="C51" s="47" t="s">
        <v>95</v>
      </c>
      <c r="D51" s="80">
        <v>399</v>
      </c>
      <c r="E51" s="80">
        <v>359</v>
      </c>
      <c r="G51" s="55">
        <v>43271</v>
      </c>
      <c r="H51" s="55">
        <v>43292</v>
      </c>
      <c r="K51" s="47" t="s">
        <v>1530</v>
      </c>
      <c r="L51" s="47" t="s">
        <v>1509</v>
      </c>
      <c r="M51" s="47" t="s">
        <v>2109</v>
      </c>
      <c r="N51" s="47" t="b">
        <v>1</v>
      </c>
      <c r="O51" s="56">
        <v>0.10025062656641603</v>
      </c>
    </row>
    <row r="52" spans="1:15" x14ac:dyDescent="0.25">
      <c r="A52" s="76">
        <v>452090</v>
      </c>
      <c r="B52" s="47" t="s">
        <v>229</v>
      </c>
      <c r="C52" s="47" t="s">
        <v>230</v>
      </c>
      <c r="D52" s="80">
        <v>399</v>
      </c>
      <c r="E52" s="80">
        <v>359</v>
      </c>
      <c r="G52" s="55">
        <v>43271</v>
      </c>
      <c r="H52" s="55">
        <v>43292</v>
      </c>
      <c r="K52" s="47" t="s">
        <v>1515</v>
      </c>
      <c r="L52" s="47" t="s">
        <v>1509</v>
      </c>
      <c r="M52" s="47" t="s">
        <v>2109</v>
      </c>
      <c r="N52" s="47" t="b">
        <v>1</v>
      </c>
      <c r="O52" s="56">
        <v>0.10025062656641603</v>
      </c>
    </row>
    <row r="53" spans="1:15" x14ac:dyDescent="0.25">
      <c r="A53" s="76">
        <v>631209</v>
      </c>
      <c r="B53" s="47" t="s">
        <v>528</v>
      </c>
      <c r="C53" s="47" t="s">
        <v>2117</v>
      </c>
      <c r="D53" s="80">
        <v>399</v>
      </c>
      <c r="E53" s="80">
        <v>279</v>
      </c>
      <c r="G53" s="55">
        <v>43271</v>
      </c>
      <c r="H53" s="55">
        <v>43292</v>
      </c>
      <c r="I53" s="55">
        <v>43271</v>
      </c>
      <c r="J53" s="55">
        <v>43292</v>
      </c>
      <c r="K53" s="47" t="s">
        <v>1493</v>
      </c>
      <c r="L53" s="47" t="s">
        <v>1513</v>
      </c>
      <c r="M53" s="47" t="s">
        <v>16</v>
      </c>
      <c r="N53" s="47" t="b">
        <v>1</v>
      </c>
      <c r="O53" s="56">
        <v>0.3007518796992481</v>
      </c>
    </row>
    <row r="54" spans="1:15" x14ac:dyDescent="0.25">
      <c r="A54" s="76">
        <v>695153</v>
      </c>
      <c r="B54" s="47" t="s">
        <v>719</v>
      </c>
      <c r="C54" s="47" t="s">
        <v>720</v>
      </c>
      <c r="D54" s="80">
        <v>399</v>
      </c>
      <c r="E54" s="80">
        <v>359</v>
      </c>
      <c r="G54" s="55">
        <v>43271</v>
      </c>
      <c r="H54" s="55">
        <v>43292</v>
      </c>
      <c r="K54" s="47" t="s">
        <v>1534</v>
      </c>
      <c r="L54" s="47" t="s">
        <v>1509</v>
      </c>
      <c r="M54" s="47" t="s">
        <v>2109</v>
      </c>
      <c r="N54" s="47" t="b">
        <v>1</v>
      </c>
      <c r="O54" s="56">
        <v>0.10025062656641603</v>
      </c>
    </row>
    <row r="55" spans="1:15" x14ac:dyDescent="0.25">
      <c r="A55" s="76">
        <v>714799</v>
      </c>
      <c r="B55" s="47" t="s">
        <v>782</v>
      </c>
      <c r="C55" s="47" t="s">
        <v>2164</v>
      </c>
      <c r="D55" s="80">
        <v>399</v>
      </c>
      <c r="E55" s="80">
        <v>299</v>
      </c>
      <c r="G55" s="55">
        <v>43271</v>
      </c>
      <c r="H55" s="55">
        <v>43292</v>
      </c>
      <c r="I55" s="55">
        <v>43271</v>
      </c>
      <c r="J55" s="55">
        <v>43292</v>
      </c>
      <c r="K55" s="47" t="s">
        <v>1493</v>
      </c>
      <c r="L55" s="47" t="s">
        <v>1509</v>
      </c>
      <c r="M55" s="47" t="s">
        <v>16</v>
      </c>
      <c r="N55" s="47" t="b">
        <v>1</v>
      </c>
      <c r="O55" s="56">
        <v>0.25062656641604009</v>
      </c>
    </row>
    <row r="56" spans="1:15" x14ac:dyDescent="0.25">
      <c r="A56" s="76">
        <v>720691</v>
      </c>
      <c r="B56" s="47" t="s">
        <v>799</v>
      </c>
      <c r="C56" s="47" t="s">
        <v>800</v>
      </c>
      <c r="D56" s="80">
        <v>399</v>
      </c>
      <c r="E56" s="80">
        <v>359</v>
      </c>
      <c r="G56" s="55">
        <v>43271</v>
      </c>
      <c r="H56" s="55">
        <v>43292</v>
      </c>
      <c r="K56" s="47" t="s">
        <v>916</v>
      </c>
      <c r="L56" s="47" t="s">
        <v>1503</v>
      </c>
      <c r="M56" s="47" t="s">
        <v>2109</v>
      </c>
      <c r="N56" s="47" t="b">
        <v>1</v>
      </c>
      <c r="O56" s="56">
        <v>0.10025062656641603</v>
      </c>
    </row>
    <row r="57" spans="1:15" x14ac:dyDescent="0.25">
      <c r="A57" s="76">
        <v>848355</v>
      </c>
      <c r="B57" s="47" t="s">
        <v>1280</v>
      </c>
      <c r="C57" s="47" t="s">
        <v>2182</v>
      </c>
      <c r="D57" s="80">
        <v>399</v>
      </c>
      <c r="E57" s="80">
        <v>239</v>
      </c>
      <c r="G57" s="55">
        <v>43271</v>
      </c>
      <c r="H57" s="55">
        <v>43292</v>
      </c>
      <c r="I57" s="55">
        <v>43271</v>
      </c>
      <c r="J57" s="55">
        <v>43292</v>
      </c>
      <c r="K57" s="47" t="s">
        <v>1493</v>
      </c>
      <c r="L57" s="47" t="s">
        <v>1504</v>
      </c>
      <c r="M57" s="47" t="s">
        <v>16</v>
      </c>
      <c r="N57" s="47" t="b">
        <v>1</v>
      </c>
      <c r="O57" s="56">
        <v>0.40100250626566414</v>
      </c>
    </row>
    <row r="58" spans="1:15" x14ac:dyDescent="0.25">
      <c r="A58" s="76">
        <v>410707</v>
      </c>
      <c r="B58" s="47" t="s">
        <v>212</v>
      </c>
      <c r="C58" s="47" t="s">
        <v>213</v>
      </c>
      <c r="D58" s="80">
        <v>409</v>
      </c>
      <c r="E58" s="80">
        <v>368</v>
      </c>
      <c r="G58" s="55">
        <v>43271</v>
      </c>
      <c r="H58" s="55">
        <v>43292</v>
      </c>
      <c r="K58" s="47" t="s">
        <v>1493</v>
      </c>
      <c r="L58" s="47" t="s">
        <v>1503</v>
      </c>
      <c r="M58" s="47" t="s">
        <v>2109</v>
      </c>
      <c r="N58" s="47" t="b">
        <v>1</v>
      </c>
      <c r="O58" s="56">
        <v>0.10024449877750612</v>
      </c>
    </row>
    <row r="59" spans="1:15" x14ac:dyDescent="0.25">
      <c r="A59" s="76">
        <v>733209</v>
      </c>
      <c r="B59" s="47" t="s">
        <v>880</v>
      </c>
      <c r="C59" s="47" t="s">
        <v>881</v>
      </c>
      <c r="D59" s="80">
        <v>419</v>
      </c>
      <c r="E59" s="80">
        <v>269</v>
      </c>
      <c r="G59" s="55">
        <v>43271</v>
      </c>
      <c r="H59" s="55">
        <v>43292</v>
      </c>
      <c r="I59" s="55">
        <v>43271</v>
      </c>
      <c r="J59" s="55">
        <v>43292</v>
      </c>
      <c r="K59" s="47" t="s">
        <v>1493</v>
      </c>
      <c r="L59" s="47" t="s">
        <v>1501</v>
      </c>
      <c r="M59" s="47" t="s">
        <v>16</v>
      </c>
      <c r="N59" s="47" t="b">
        <v>1</v>
      </c>
      <c r="O59" s="56">
        <v>0.35799522673031026</v>
      </c>
    </row>
    <row r="60" spans="1:15" x14ac:dyDescent="0.25">
      <c r="A60" s="76">
        <v>876177</v>
      </c>
      <c r="B60" s="47" t="s">
        <v>1345</v>
      </c>
      <c r="C60" s="47" t="s">
        <v>350</v>
      </c>
      <c r="D60" s="80">
        <v>419</v>
      </c>
      <c r="E60" s="80">
        <v>359</v>
      </c>
      <c r="G60" s="55">
        <v>43271</v>
      </c>
      <c r="H60" s="55">
        <v>43292</v>
      </c>
      <c r="K60" s="47" t="s">
        <v>2119</v>
      </c>
      <c r="L60" s="47" t="s">
        <v>1501</v>
      </c>
      <c r="M60" s="47" t="s">
        <v>16</v>
      </c>
      <c r="N60" s="47" t="b">
        <v>1</v>
      </c>
      <c r="O60" s="56">
        <v>0.14319809069212411</v>
      </c>
    </row>
    <row r="61" spans="1:15" x14ac:dyDescent="0.25">
      <c r="A61" s="76">
        <v>876208</v>
      </c>
      <c r="B61" s="47" t="s">
        <v>1350</v>
      </c>
      <c r="C61" s="47" t="s">
        <v>133</v>
      </c>
      <c r="D61" s="80">
        <v>419</v>
      </c>
      <c r="E61" s="80">
        <v>349</v>
      </c>
      <c r="G61" s="55">
        <v>43271</v>
      </c>
      <c r="H61" s="55">
        <v>43292</v>
      </c>
      <c r="K61" s="47" t="s">
        <v>1535</v>
      </c>
      <c r="L61" s="47" t="s">
        <v>1501</v>
      </c>
      <c r="M61" s="47" t="s">
        <v>16</v>
      </c>
      <c r="N61" s="47" t="b">
        <v>1</v>
      </c>
      <c r="O61" s="56">
        <v>0.16706443914081145</v>
      </c>
    </row>
    <row r="62" spans="1:15" x14ac:dyDescent="0.25">
      <c r="A62" s="76">
        <v>878061</v>
      </c>
      <c r="B62" s="47" t="s">
        <v>1372</v>
      </c>
      <c r="C62" s="47" t="s">
        <v>139</v>
      </c>
      <c r="D62" s="80">
        <v>419</v>
      </c>
      <c r="E62" s="80">
        <v>249</v>
      </c>
      <c r="G62" s="55">
        <v>43271</v>
      </c>
      <c r="H62" s="55">
        <v>43292</v>
      </c>
      <c r="I62" s="55">
        <v>43271</v>
      </c>
      <c r="J62" s="55">
        <v>43292</v>
      </c>
      <c r="K62" s="47" t="s">
        <v>1493</v>
      </c>
      <c r="L62" s="47" t="s">
        <v>1504</v>
      </c>
      <c r="M62" s="47" t="s">
        <v>16</v>
      </c>
      <c r="N62" s="47" t="b">
        <v>1</v>
      </c>
      <c r="O62" s="56">
        <v>0.40572792362768495</v>
      </c>
    </row>
    <row r="63" spans="1:15" x14ac:dyDescent="0.25">
      <c r="A63" s="76">
        <v>360409</v>
      </c>
      <c r="B63" s="47" t="s">
        <v>183</v>
      </c>
      <c r="C63" s="47" t="s">
        <v>45</v>
      </c>
      <c r="D63" s="80">
        <v>429</v>
      </c>
      <c r="E63" s="80">
        <v>386</v>
      </c>
      <c r="G63" s="55">
        <v>43271</v>
      </c>
      <c r="H63" s="55">
        <v>43292</v>
      </c>
      <c r="K63" s="47" t="s">
        <v>1505</v>
      </c>
      <c r="L63" s="47" t="s">
        <v>1503</v>
      </c>
      <c r="M63" s="47" t="s">
        <v>2109</v>
      </c>
      <c r="N63" s="47" t="b">
        <v>1</v>
      </c>
      <c r="O63" s="56">
        <v>0.10023310023310024</v>
      </c>
    </row>
    <row r="64" spans="1:15" x14ac:dyDescent="0.25">
      <c r="A64" s="76">
        <v>625593</v>
      </c>
      <c r="B64" s="47" t="s">
        <v>1987</v>
      </c>
      <c r="C64" s="47" t="s">
        <v>245</v>
      </c>
      <c r="D64" s="80">
        <v>429</v>
      </c>
      <c r="E64" s="80">
        <v>329</v>
      </c>
      <c r="G64" s="55">
        <v>43271</v>
      </c>
      <c r="H64" s="55">
        <v>43292</v>
      </c>
      <c r="I64" s="55">
        <v>43271</v>
      </c>
      <c r="J64" s="55">
        <v>43292</v>
      </c>
      <c r="K64" s="47" t="s">
        <v>916</v>
      </c>
      <c r="L64" s="47" t="s">
        <v>1504</v>
      </c>
      <c r="M64" s="47" t="s">
        <v>16</v>
      </c>
      <c r="N64" s="47" t="b">
        <v>1</v>
      </c>
      <c r="O64" s="56">
        <v>0.23310023310023309</v>
      </c>
    </row>
    <row r="65" spans="1:15" x14ac:dyDescent="0.25">
      <c r="A65" s="76">
        <v>625598</v>
      </c>
      <c r="B65" s="47" t="s">
        <v>520</v>
      </c>
      <c r="C65" s="47" t="s">
        <v>245</v>
      </c>
      <c r="D65" s="80">
        <v>429</v>
      </c>
      <c r="E65" s="80">
        <v>329</v>
      </c>
      <c r="G65" s="55">
        <v>43271</v>
      </c>
      <c r="H65" s="55">
        <v>43292</v>
      </c>
      <c r="K65" s="47" t="s">
        <v>916</v>
      </c>
      <c r="L65" s="47" t="s">
        <v>1504</v>
      </c>
      <c r="M65" s="47" t="s">
        <v>16</v>
      </c>
      <c r="N65" s="47" t="b">
        <v>1</v>
      </c>
      <c r="O65" s="56">
        <v>0.23310023310023309</v>
      </c>
    </row>
    <row r="66" spans="1:15" x14ac:dyDescent="0.25">
      <c r="A66" s="76">
        <v>673894</v>
      </c>
      <c r="B66" s="47" t="s">
        <v>675</v>
      </c>
      <c r="C66" s="47" t="s">
        <v>141</v>
      </c>
      <c r="D66" s="80">
        <v>429</v>
      </c>
      <c r="E66" s="80">
        <v>369</v>
      </c>
      <c r="G66" s="55">
        <v>43271</v>
      </c>
      <c r="H66" s="55">
        <v>43292</v>
      </c>
      <c r="I66" s="55" t="s">
        <v>2085</v>
      </c>
      <c r="J66" s="55" t="s">
        <v>2085</v>
      </c>
      <c r="K66" s="47" t="s">
        <v>1535</v>
      </c>
      <c r="L66" s="47" t="s">
        <v>1504</v>
      </c>
      <c r="M66" s="47" t="s">
        <v>16</v>
      </c>
      <c r="N66" s="47" t="b">
        <v>1</v>
      </c>
      <c r="O66" s="56">
        <v>0.13986013986013987</v>
      </c>
    </row>
    <row r="67" spans="1:15" x14ac:dyDescent="0.25">
      <c r="A67" s="76">
        <v>673895</v>
      </c>
      <c r="B67" s="47" t="s">
        <v>676</v>
      </c>
      <c r="C67" s="47" t="s">
        <v>141</v>
      </c>
      <c r="D67" s="80">
        <v>429</v>
      </c>
      <c r="E67" s="80">
        <v>369</v>
      </c>
      <c r="G67" s="55">
        <v>43271</v>
      </c>
      <c r="H67" s="55">
        <v>43292</v>
      </c>
      <c r="I67" s="55" t="s">
        <v>2085</v>
      </c>
      <c r="J67" s="55" t="s">
        <v>2085</v>
      </c>
      <c r="K67" s="47" t="s">
        <v>1535</v>
      </c>
      <c r="L67" s="47" t="s">
        <v>1504</v>
      </c>
      <c r="M67" s="47" t="s">
        <v>16</v>
      </c>
      <c r="N67" s="47" t="b">
        <v>1</v>
      </c>
      <c r="O67" s="56">
        <v>0.13986013986013987</v>
      </c>
    </row>
    <row r="68" spans="1:15" x14ac:dyDescent="0.25">
      <c r="A68" s="76">
        <v>396957</v>
      </c>
      <c r="B68" s="47" t="s">
        <v>196</v>
      </c>
      <c r="C68" s="47" t="s">
        <v>158</v>
      </c>
      <c r="D68" s="80">
        <v>446</v>
      </c>
      <c r="E68" s="80">
        <v>401</v>
      </c>
      <c r="G68" s="55">
        <v>43271</v>
      </c>
      <c r="H68" s="55">
        <v>43292</v>
      </c>
      <c r="K68" s="47" t="s">
        <v>1502</v>
      </c>
      <c r="L68" s="47" t="s">
        <v>1503</v>
      </c>
      <c r="M68" s="47" t="s">
        <v>2109</v>
      </c>
      <c r="N68" s="47" t="b">
        <v>1</v>
      </c>
      <c r="O68" s="56">
        <v>0.10089686098654709</v>
      </c>
    </row>
    <row r="69" spans="1:15" x14ac:dyDescent="0.25">
      <c r="A69" s="76">
        <v>96504</v>
      </c>
      <c r="B69" s="47" t="s">
        <v>65</v>
      </c>
      <c r="C69" s="47" t="s">
        <v>66</v>
      </c>
      <c r="D69" s="80">
        <v>449</v>
      </c>
      <c r="E69" s="80">
        <v>404</v>
      </c>
      <c r="G69" s="55">
        <v>43271</v>
      </c>
      <c r="H69" s="55">
        <v>43292</v>
      </c>
      <c r="K69" s="47" t="s">
        <v>1510</v>
      </c>
      <c r="L69" s="47" t="s">
        <v>1503</v>
      </c>
      <c r="M69" s="47" t="s">
        <v>2109</v>
      </c>
      <c r="N69" s="47" t="b">
        <v>1</v>
      </c>
      <c r="O69" s="56">
        <v>0.10022271714922049</v>
      </c>
    </row>
    <row r="70" spans="1:15" x14ac:dyDescent="0.25">
      <c r="A70" s="76">
        <v>153290</v>
      </c>
      <c r="B70" s="47" t="s">
        <v>101</v>
      </c>
      <c r="C70" s="47" t="s">
        <v>59</v>
      </c>
      <c r="D70" s="80">
        <v>449</v>
      </c>
      <c r="E70" s="80">
        <v>404</v>
      </c>
      <c r="G70" s="55">
        <v>43271</v>
      </c>
      <c r="H70" s="55">
        <v>43292</v>
      </c>
      <c r="K70" s="47" t="s">
        <v>18</v>
      </c>
      <c r="L70" s="47" t="s">
        <v>59</v>
      </c>
      <c r="M70" s="47" t="s">
        <v>2109</v>
      </c>
      <c r="N70" s="47" t="b">
        <v>1</v>
      </c>
      <c r="O70" s="56">
        <v>0.10022271714922049</v>
      </c>
    </row>
    <row r="71" spans="1:15" x14ac:dyDescent="0.25">
      <c r="A71" s="76">
        <v>335633</v>
      </c>
      <c r="B71" s="47" t="s">
        <v>168</v>
      </c>
      <c r="C71" s="47" t="s">
        <v>133</v>
      </c>
      <c r="D71" s="80">
        <v>449</v>
      </c>
      <c r="E71" s="80">
        <v>404</v>
      </c>
      <c r="G71" s="55">
        <v>43271</v>
      </c>
      <c r="H71" s="55">
        <v>43292</v>
      </c>
      <c r="K71" s="47" t="s">
        <v>1520</v>
      </c>
      <c r="L71" s="47" t="s">
        <v>1501</v>
      </c>
      <c r="M71" s="47" t="s">
        <v>2109</v>
      </c>
      <c r="N71" s="47" t="b">
        <v>1</v>
      </c>
      <c r="O71" s="56">
        <v>0.10022271714922049</v>
      </c>
    </row>
    <row r="72" spans="1:15" x14ac:dyDescent="0.25">
      <c r="A72" s="76">
        <v>362346</v>
      </c>
      <c r="B72" s="47" t="s">
        <v>186</v>
      </c>
      <c r="C72" s="47" t="s">
        <v>34</v>
      </c>
      <c r="D72" s="80">
        <v>449</v>
      </c>
      <c r="E72" s="80">
        <v>404</v>
      </c>
      <c r="G72" s="55">
        <v>43271</v>
      </c>
      <c r="H72" s="55">
        <v>43292</v>
      </c>
      <c r="K72" s="47" t="s">
        <v>1518</v>
      </c>
      <c r="L72" s="47" t="s">
        <v>1501</v>
      </c>
      <c r="M72" s="47" t="s">
        <v>2109</v>
      </c>
      <c r="N72" s="47" t="b">
        <v>1</v>
      </c>
      <c r="O72" s="56">
        <v>0.10022271714922049</v>
      </c>
    </row>
    <row r="73" spans="1:15" x14ac:dyDescent="0.25">
      <c r="A73" s="76">
        <v>412464</v>
      </c>
      <c r="B73" s="47" t="s">
        <v>214</v>
      </c>
      <c r="C73" s="47" t="s">
        <v>34</v>
      </c>
      <c r="D73" s="80">
        <v>449</v>
      </c>
      <c r="E73" s="80">
        <v>404</v>
      </c>
      <c r="G73" s="55">
        <v>43271</v>
      </c>
      <c r="H73" s="55">
        <v>43292</v>
      </c>
      <c r="K73" s="47" t="s">
        <v>916</v>
      </c>
      <c r="L73" s="47" t="s">
        <v>1501</v>
      </c>
      <c r="M73" s="47" t="s">
        <v>2109</v>
      </c>
      <c r="N73" s="47" t="b">
        <v>1</v>
      </c>
      <c r="O73" s="56">
        <v>0.10022271714922049</v>
      </c>
    </row>
    <row r="74" spans="1:15" x14ac:dyDescent="0.25">
      <c r="A74" s="76">
        <v>412475</v>
      </c>
      <c r="B74" s="47" t="s">
        <v>215</v>
      </c>
      <c r="C74" s="47" t="s">
        <v>34</v>
      </c>
      <c r="D74" s="80">
        <v>449</v>
      </c>
      <c r="E74" s="80">
        <v>404</v>
      </c>
      <c r="G74" s="55">
        <v>43271</v>
      </c>
      <c r="H74" s="55">
        <v>43292</v>
      </c>
      <c r="K74" s="47" t="s">
        <v>916</v>
      </c>
      <c r="L74" s="47" t="s">
        <v>1501</v>
      </c>
      <c r="M74" s="47" t="s">
        <v>2109</v>
      </c>
      <c r="N74" s="47" t="b">
        <v>1</v>
      </c>
      <c r="O74" s="56">
        <v>0.10022271714922049</v>
      </c>
    </row>
    <row r="75" spans="1:15" x14ac:dyDescent="0.25">
      <c r="A75" s="76">
        <v>632507</v>
      </c>
      <c r="B75" s="47" t="s">
        <v>542</v>
      </c>
      <c r="C75" s="47" t="s">
        <v>34</v>
      </c>
      <c r="D75" s="80">
        <v>449</v>
      </c>
      <c r="E75" s="80">
        <v>404</v>
      </c>
      <c r="G75" s="55">
        <v>43271</v>
      </c>
      <c r="H75" s="55">
        <v>43292</v>
      </c>
      <c r="K75" s="47" t="s">
        <v>916</v>
      </c>
      <c r="L75" s="47" t="s">
        <v>1501</v>
      </c>
      <c r="M75" s="47" t="s">
        <v>2109</v>
      </c>
      <c r="N75" s="47" t="b">
        <v>1</v>
      </c>
      <c r="O75" s="56">
        <v>0.10022271714922049</v>
      </c>
    </row>
    <row r="76" spans="1:15" x14ac:dyDescent="0.25">
      <c r="A76" s="76">
        <v>632512</v>
      </c>
      <c r="B76" s="47" t="s">
        <v>543</v>
      </c>
      <c r="C76" s="47" t="s">
        <v>245</v>
      </c>
      <c r="D76" s="80">
        <v>449</v>
      </c>
      <c r="E76" s="80">
        <v>404</v>
      </c>
      <c r="G76" s="55">
        <v>43271</v>
      </c>
      <c r="H76" s="55">
        <v>43292</v>
      </c>
      <c r="K76" s="47" t="s">
        <v>916</v>
      </c>
      <c r="L76" s="47" t="s">
        <v>1504</v>
      </c>
      <c r="M76" s="47" t="s">
        <v>2109</v>
      </c>
      <c r="N76" s="47" t="b">
        <v>1</v>
      </c>
      <c r="O76" s="56">
        <v>0.10022271714922049</v>
      </c>
    </row>
    <row r="77" spans="1:15" x14ac:dyDescent="0.25">
      <c r="A77" s="76">
        <v>637394</v>
      </c>
      <c r="B77" s="47" t="s">
        <v>568</v>
      </c>
      <c r="C77" s="47" t="s">
        <v>556</v>
      </c>
      <c r="D77" s="80">
        <v>449</v>
      </c>
      <c r="E77" s="80">
        <v>404</v>
      </c>
      <c r="G77" s="55">
        <v>43271</v>
      </c>
      <c r="H77" s="55">
        <v>43292</v>
      </c>
      <c r="K77" s="47" t="s">
        <v>1514</v>
      </c>
      <c r="L77" s="47" t="s">
        <v>1503</v>
      </c>
      <c r="M77" s="47" t="s">
        <v>2109</v>
      </c>
      <c r="N77" s="47" t="b">
        <v>1</v>
      </c>
      <c r="O77" s="56">
        <v>0.10022271714922049</v>
      </c>
    </row>
    <row r="78" spans="1:15" x14ac:dyDescent="0.25">
      <c r="A78" s="76">
        <v>644613</v>
      </c>
      <c r="B78" s="47" t="s">
        <v>592</v>
      </c>
      <c r="C78" s="47" t="s">
        <v>2156</v>
      </c>
      <c r="D78" s="80">
        <v>449</v>
      </c>
      <c r="E78" s="80">
        <v>296</v>
      </c>
      <c r="G78" s="55">
        <v>43271</v>
      </c>
      <c r="H78" s="55">
        <v>43292</v>
      </c>
      <c r="K78" s="47" t="s">
        <v>2143</v>
      </c>
      <c r="L78" s="47" t="s">
        <v>1542</v>
      </c>
      <c r="M78" s="47" t="s">
        <v>16</v>
      </c>
      <c r="N78" s="47" t="b">
        <v>1</v>
      </c>
      <c r="O78" s="56">
        <v>0.34075723830734966</v>
      </c>
    </row>
    <row r="79" spans="1:15" x14ac:dyDescent="0.25">
      <c r="A79" s="76">
        <v>644614</v>
      </c>
      <c r="B79" s="47" t="s">
        <v>593</v>
      </c>
      <c r="C79" s="47" t="s">
        <v>2156</v>
      </c>
      <c r="D79" s="80">
        <v>449</v>
      </c>
      <c r="E79" s="80">
        <v>296</v>
      </c>
      <c r="G79" s="55">
        <v>43271</v>
      </c>
      <c r="H79" s="55">
        <v>43292</v>
      </c>
      <c r="K79" s="47" t="s">
        <v>2143</v>
      </c>
      <c r="L79" s="47" t="s">
        <v>1542</v>
      </c>
      <c r="M79" s="47" t="s">
        <v>16</v>
      </c>
      <c r="N79" s="47" t="b">
        <v>1</v>
      </c>
      <c r="O79" s="56">
        <v>0.34075723830734966</v>
      </c>
    </row>
    <row r="80" spans="1:15" x14ac:dyDescent="0.25">
      <c r="A80" s="76">
        <v>752814</v>
      </c>
      <c r="B80" s="47" t="s">
        <v>960</v>
      </c>
      <c r="C80" s="47" t="s">
        <v>770</v>
      </c>
      <c r="D80" s="80">
        <v>449</v>
      </c>
      <c r="E80" s="80">
        <v>359</v>
      </c>
      <c r="G80" s="55">
        <v>43271</v>
      </c>
      <c r="H80" s="55">
        <v>43292</v>
      </c>
      <c r="K80" s="47" t="s">
        <v>916</v>
      </c>
      <c r="L80" s="47" t="s">
        <v>1501</v>
      </c>
      <c r="M80" s="47" t="s">
        <v>16</v>
      </c>
      <c r="N80" s="47" t="b">
        <v>1</v>
      </c>
      <c r="O80" s="56">
        <v>0.20044543429844097</v>
      </c>
    </row>
    <row r="81" spans="1:15" x14ac:dyDescent="0.25">
      <c r="A81" s="76">
        <v>752815</v>
      </c>
      <c r="B81" s="47" t="s">
        <v>961</v>
      </c>
      <c r="C81" s="47" t="s">
        <v>770</v>
      </c>
      <c r="D81" s="80">
        <v>449</v>
      </c>
      <c r="E81" s="80">
        <v>359</v>
      </c>
      <c r="G81" s="55">
        <v>43271</v>
      </c>
      <c r="H81" s="55">
        <v>43292</v>
      </c>
      <c r="K81" s="47" t="s">
        <v>916</v>
      </c>
      <c r="L81" s="47" t="s">
        <v>1501</v>
      </c>
      <c r="M81" s="47" t="s">
        <v>16</v>
      </c>
      <c r="N81" s="47" t="b">
        <v>1</v>
      </c>
      <c r="O81" s="56">
        <v>0.20044543429844097</v>
      </c>
    </row>
    <row r="82" spans="1:15" x14ac:dyDescent="0.25">
      <c r="A82" s="76">
        <v>752816</v>
      </c>
      <c r="B82" s="47" t="s">
        <v>962</v>
      </c>
      <c r="C82" s="47" t="s">
        <v>770</v>
      </c>
      <c r="D82" s="80">
        <v>449</v>
      </c>
      <c r="E82" s="80">
        <v>404</v>
      </c>
      <c r="G82" s="55">
        <v>43271</v>
      </c>
      <c r="H82" s="55">
        <v>43292</v>
      </c>
      <c r="K82" s="47" t="s">
        <v>916</v>
      </c>
      <c r="L82" s="47" t="s">
        <v>1501</v>
      </c>
      <c r="M82" s="47" t="s">
        <v>2109</v>
      </c>
      <c r="N82" s="47" t="b">
        <v>1</v>
      </c>
      <c r="O82" s="56">
        <v>0.10022271714922049</v>
      </c>
    </row>
    <row r="83" spans="1:15" x14ac:dyDescent="0.25">
      <c r="A83" s="76">
        <v>784529</v>
      </c>
      <c r="B83" s="47" t="s">
        <v>1064</v>
      </c>
      <c r="C83" s="47" t="s">
        <v>139</v>
      </c>
      <c r="D83" s="80">
        <v>449</v>
      </c>
      <c r="E83" s="80">
        <v>404</v>
      </c>
      <c r="G83" s="55">
        <v>43271</v>
      </c>
      <c r="H83" s="55">
        <v>43292</v>
      </c>
      <c r="K83" s="47" t="s">
        <v>1493</v>
      </c>
      <c r="L83" s="47" t="s">
        <v>1504</v>
      </c>
      <c r="M83" s="47" t="s">
        <v>2109</v>
      </c>
      <c r="N83" s="47" t="b">
        <v>1</v>
      </c>
      <c r="O83" s="56">
        <v>0.10022271714922049</v>
      </c>
    </row>
    <row r="84" spans="1:15" x14ac:dyDescent="0.25">
      <c r="A84" s="76">
        <v>911312</v>
      </c>
      <c r="B84" s="47" t="s">
        <v>1408</v>
      </c>
      <c r="C84" s="47" t="s">
        <v>133</v>
      </c>
      <c r="D84" s="80">
        <v>449</v>
      </c>
      <c r="E84" s="80">
        <v>349</v>
      </c>
      <c r="G84" s="55">
        <v>43271</v>
      </c>
      <c r="H84" s="55">
        <v>43292</v>
      </c>
      <c r="I84" s="55">
        <v>43271</v>
      </c>
      <c r="J84" s="55">
        <v>43292</v>
      </c>
      <c r="K84" s="47" t="s">
        <v>1535</v>
      </c>
      <c r="L84" s="47" t="s">
        <v>1501</v>
      </c>
      <c r="M84" s="47" t="s">
        <v>16</v>
      </c>
      <c r="N84" s="47" t="b">
        <v>1</v>
      </c>
      <c r="O84" s="56">
        <v>0.22271714922048999</v>
      </c>
    </row>
    <row r="85" spans="1:15" x14ac:dyDescent="0.25">
      <c r="A85" s="76">
        <v>911313</v>
      </c>
      <c r="B85" s="47" t="s">
        <v>1409</v>
      </c>
      <c r="C85" s="47" t="s">
        <v>350</v>
      </c>
      <c r="D85" s="80">
        <v>449</v>
      </c>
      <c r="E85" s="80">
        <v>349</v>
      </c>
      <c r="G85" s="55">
        <v>43271</v>
      </c>
      <c r="H85" s="55">
        <v>43292</v>
      </c>
      <c r="I85" s="55">
        <v>43271</v>
      </c>
      <c r="J85" s="55">
        <v>43292</v>
      </c>
      <c r="K85" s="47" t="s">
        <v>2119</v>
      </c>
      <c r="L85" s="47" t="s">
        <v>1501</v>
      </c>
      <c r="M85" s="47" t="s">
        <v>16</v>
      </c>
      <c r="N85" s="47" t="b">
        <v>1</v>
      </c>
      <c r="O85" s="56">
        <v>0.22271714922048999</v>
      </c>
    </row>
    <row r="86" spans="1:15" x14ac:dyDescent="0.25">
      <c r="A86" s="76">
        <v>970842</v>
      </c>
      <c r="B86" s="47" t="s">
        <v>1462</v>
      </c>
      <c r="C86" s="47" t="s">
        <v>1088</v>
      </c>
      <c r="D86" s="80">
        <v>449</v>
      </c>
      <c r="E86" s="80">
        <v>328</v>
      </c>
      <c r="G86" s="55">
        <v>43271</v>
      </c>
      <c r="H86" s="55">
        <v>43292</v>
      </c>
      <c r="K86" s="47" t="s">
        <v>1528</v>
      </c>
      <c r="L86" s="47" t="s">
        <v>1501</v>
      </c>
      <c r="M86" s="47" t="s">
        <v>16</v>
      </c>
      <c r="N86" s="47" t="b">
        <v>1</v>
      </c>
      <c r="O86" s="56">
        <v>0.26948775055679286</v>
      </c>
    </row>
    <row r="87" spans="1:15" x14ac:dyDescent="0.25">
      <c r="A87" s="76">
        <v>970843</v>
      </c>
      <c r="B87" s="47" t="s">
        <v>1463</v>
      </c>
      <c r="C87" s="47" t="s">
        <v>1088</v>
      </c>
      <c r="D87" s="80">
        <v>449</v>
      </c>
      <c r="E87" s="80">
        <v>328</v>
      </c>
      <c r="G87" s="55">
        <v>43271</v>
      </c>
      <c r="H87" s="55">
        <v>43292</v>
      </c>
      <c r="K87" s="47" t="s">
        <v>1528</v>
      </c>
      <c r="L87" s="47" t="s">
        <v>1501</v>
      </c>
      <c r="M87" s="47" t="s">
        <v>16</v>
      </c>
      <c r="N87" s="47" t="b">
        <v>1</v>
      </c>
      <c r="O87" s="56">
        <v>0.26948775055679286</v>
      </c>
    </row>
    <row r="88" spans="1:15" x14ac:dyDescent="0.25">
      <c r="A88" s="76">
        <v>1021613</v>
      </c>
      <c r="B88" s="47" t="s">
        <v>1477</v>
      </c>
      <c r="C88" s="47" t="s">
        <v>139</v>
      </c>
      <c r="D88" s="80">
        <v>449</v>
      </c>
      <c r="E88" s="80">
        <v>299</v>
      </c>
      <c r="G88" s="55">
        <v>43271</v>
      </c>
      <c r="H88" s="55">
        <v>43292</v>
      </c>
      <c r="I88" s="55">
        <v>43271</v>
      </c>
      <c r="J88" s="55">
        <v>43292</v>
      </c>
      <c r="K88" s="47" t="s">
        <v>1493</v>
      </c>
      <c r="L88" s="47" t="s">
        <v>1504</v>
      </c>
      <c r="M88" s="47" t="s">
        <v>16</v>
      </c>
      <c r="N88" s="47" t="b">
        <v>1</v>
      </c>
      <c r="O88" s="56">
        <v>0.33407572383073497</v>
      </c>
    </row>
    <row r="89" spans="1:15" x14ac:dyDescent="0.25">
      <c r="A89" s="76">
        <v>149397</v>
      </c>
      <c r="B89" s="47" t="s">
        <v>91</v>
      </c>
      <c r="C89" s="47" t="s">
        <v>92</v>
      </c>
      <c r="D89" s="80">
        <v>469</v>
      </c>
      <c r="E89" s="80">
        <v>422</v>
      </c>
      <c r="G89" s="55">
        <v>43271</v>
      </c>
      <c r="H89" s="55">
        <v>43292</v>
      </c>
      <c r="K89" s="47" t="s">
        <v>916</v>
      </c>
      <c r="L89" s="47" t="s">
        <v>1503</v>
      </c>
      <c r="M89" s="47" t="s">
        <v>2109</v>
      </c>
      <c r="N89" s="47" t="b">
        <v>1</v>
      </c>
      <c r="O89" s="56">
        <v>0.10021321961620469</v>
      </c>
    </row>
    <row r="90" spans="1:15" x14ac:dyDescent="0.25">
      <c r="A90" s="76">
        <v>149551</v>
      </c>
      <c r="B90" s="47" t="s">
        <v>93</v>
      </c>
      <c r="C90" s="47" t="s">
        <v>92</v>
      </c>
      <c r="D90" s="80">
        <v>469</v>
      </c>
      <c r="E90" s="80">
        <v>422</v>
      </c>
      <c r="G90" s="55">
        <v>43271</v>
      </c>
      <c r="H90" s="55">
        <v>43292</v>
      </c>
      <c r="K90" s="47" t="s">
        <v>916</v>
      </c>
      <c r="L90" s="47" t="s">
        <v>1503</v>
      </c>
      <c r="M90" s="47" t="s">
        <v>2109</v>
      </c>
      <c r="N90" s="47" t="b">
        <v>1</v>
      </c>
      <c r="O90" s="56">
        <v>0.10021321961620469</v>
      </c>
    </row>
    <row r="91" spans="1:15" x14ac:dyDescent="0.25">
      <c r="A91" s="76">
        <v>295375</v>
      </c>
      <c r="B91" s="47" t="s">
        <v>138</v>
      </c>
      <c r="C91" s="47" t="s">
        <v>139</v>
      </c>
      <c r="D91" s="80">
        <v>469</v>
      </c>
      <c r="E91" s="80">
        <v>422</v>
      </c>
      <c r="G91" s="55">
        <v>43271</v>
      </c>
      <c r="H91" s="55">
        <v>43292</v>
      </c>
      <c r="K91" s="47" t="s">
        <v>1493</v>
      </c>
      <c r="L91" s="47" t="s">
        <v>1504</v>
      </c>
      <c r="M91" s="47" t="s">
        <v>2109</v>
      </c>
      <c r="N91" s="47" t="b">
        <v>1</v>
      </c>
      <c r="O91" s="56">
        <v>0.10021321961620469</v>
      </c>
    </row>
    <row r="92" spans="1:15" x14ac:dyDescent="0.25">
      <c r="A92" s="76">
        <v>496657</v>
      </c>
      <c r="B92" s="47" t="s">
        <v>304</v>
      </c>
      <c r="C92" s="47" t="s">
        <v>2117</v>
      </c>
      <c r="D92" s="80">
        <v>469</v>
      </c>
      <c r="E92" s="80">
        <v>349</v>
      </c>
      <c r="G92" s="55">
        <v>43271</v>
      </c>
      <c r="H92" s="55">
        <v>43292</v>
      </c>
      <c r="I92" s="55">
        <v>43271</v>
      </c>
      <c r="J92" s="55">
        <v>43292</v>
      </c>
      <c r="K92" s="47" t="s">
        <v>1493</v>
      </c>
      <c r="L92" s="47" t="s">
        <v>1513</v>
      </c>
      <c r="M92" s="47" t="s">
        <v>16</v>
      </c>
      <c r="N92" s="47" t="b">
        <v>1</v>
      </c>
      <c r="O92" s="56">
        <v>0.25586353944562901</v>
      </c>
    </row>
    <row r="93" spans="1:15" x14ac:dyDescent="0.25">
      <c r="A93" s="76">
        <v>911307</v>
      </c>
      <c r="B93" s="47" t="s">
        <v>1403</v>
      </c>
      <c r="C93" s="47" t="s">
        <v>881</v>
      </c>
      <c r="D93" s="80">
        <v>469</v>
      </c>
      <c r="E93" s="80">
        <v>318</v>
      </c>
      <c r="G93" s="55">
        <v>43271</v>
      </c>
      <c r="H93" s="55">
        <v>43292</v>
      </c>
      <c r="I93" s="55">
        <v>43271</v>
      </c>
      <c r="J93" s="55">
        <v>43292</v>
      </c>
      <c r="K93" s="47" t="s">
        <v>1493</v>
      </c>
      <c r="L93" s="47" t="s">
        <v>1501</v>
      </c>
      <c r="M93" s="47" t="s">
        <v>16</v>
      </c>
      <c r="N93" s="47" t="b">
        <v>1</v>
      </c>
      <c r="O93" s="56">
        <v>0.32196162046908317</v>
      </c>
    </row>
    <row r="94" spans="1:15" x14ac:dyDescent="0.25">
      <c r="A94" s="76">
        <v>362330</v>
      </c>
      <c r="B94" s="47" t="s">
        <v>185</v>
      </c>
      <c r="C94" s="47" t="s">
        <v>34</v>
      </c>
      <c r="D94" s="80">
        <v>479</v>
      </c>
      <c r="E94" s="80">
        <v>431</v>
      </c>
      <c r="G94" s="55">
        <v>43271</v>
      </c>
      <c r="H94" s="55">
        <v>43292</v>
      </c>
      <c r="K94" s="47" t="s">
        <v>1518</v>
      </c>
      <c r="L94" s="47" t="s">
        <v>1501</v>
      </c>
      <c r="M94" s="47" t="s">
        <v>2109</v>
      </c>
      <c r="N94" s="47" t="b">
        <v>1</v>
      </c>
      <c r="O94" s="56">
        <v>0.10020876826722339</v>
      </c>
    </row>
    <row r="95" spans="1:15" x14ac:dyDescent="0.25">
      <c r="A95" s="76">
        <v>412594</v>
      </c>
      <c r="B95" s="47" t="s">
        <v>217</v>
      </c>
      <c r="C95" s="47" t="s">
        <v>198</v>
      </c>
      <c r="D95" s="80">
        <v>479</v>
      </c>
      <c r="E95" s="80">
        <v>431</v>
      </c>
      <c r="G95" s="55">
        <v>43271</v>
      </c>
      <c r="H95" s="55">
        <v>43292</v>
      </c>
      <c r="K95" s="47" t="s">
        <v>1505</v>
      </c>
      <c r="L95" s="47" t="s">
        <v>59</v>
      </c>
      <c r="M95" s="47" t="s">
        <v>2109</v>
      </c>
      <c r="N95" s="47" t="b">
        <v>1</v>
      </c>
      <c r="O95" s="56">
        <v>0.10020876826722339</v>
      </c>
    </row>
    <row r="96" spans="1:15" x14ac:dyDescent="0.25">
      <c r="A96" s="76">
        <v>432569</v>
      </c>
      <c r="B96" s="47" t="s">
        <v>218</v>
      </c>
      <c r="C96" s="47" t="s">
        <v>117</v>
      </c>
      <c r="D96" s="80">
        <v>479</v>
      </c>
      <c r="E96" s="80">
        <v>431</v>
      </c>
      <c r="G96" s="55">
        <v>43271</v>
      </c>
      <c r="H96" s="55">
        <v>43292</v>
      </c>
      <c r="K96" s="47" t="s">
        <v>1505</v>
      </c>
      <c r="L96" s="47" t="s">
        <v>59</v>
      </c>
      <c r="M96" s="47" t="s">
        <v>2109</v>
      </c>
      <c r="N96" s="47" t="b">
        <v>1</v>
      </c>
      <c r="O96" s="56">
        <v>0.10020876826722339</v>
      </c>
    </row>
    <row r="97" spans="1:15" x14ac:dyDescent="0.25">
      <c r="A97" s="76">
        <v>838377</v>
      </c>
      <c r="B97" s="47" t="s">
        <v>1215</v>
      </c>
      <c r="C97" s="47" t="s">
        <v>1216</v>
      </c>
      <c r="D97" s="80">
        <v>479</v>
      </c>
      <c r="E97" s="80">
        <v>349</v>
      </c>
      <c r="G97" s="55">
        <v>43271</v>
      </c>
      <c r="H97" s="55">
        <v>43290</v>
      </c>
      <c r="I97" s="55">
        <v>43271</v>
      </c>
      <c r="J97" s="55">
        <v>43290</v>
      </c>
      <c r="K97" s="47" t="s">
        <v>916</v>
      </c>
      <c r="L97" s="47" t="s">
        <v>1541</v>
      </c>
      <c r="M97" s="47" t="s">
        <v>16</v>
      </c>
      <c r="N97" s="47" t="b">
        <v>1</v>
      </c>
      <c r="O97" s="56">
        <v>0.27139874739039666</v>
      </c>
    </row>
    <row r="98" spans="1:15" x14ac:dyDescent="0.25">
      <c r="A98" s="76">
        <v>623733</v>
      </c>
      <c r="B98" s="47" t="s">
        <v>476</v>
      </c>
      <c r="C98" s="47" t="s">
        <v>158</v>
      </c>
      <c r="D98" s="80">
        <v>486</v>
      </c>
      <c r="E98" s="80">
        <v>437</v>
      </c>
      <c r="G98" s="55">
        <v>43271</v>
      </c>
      <c r="H98" s="55">
        <v>43292</v>
      </c>
      <c r="K98" s="47" t="s">
        <v>1502</v>
      </c>
      <c r="L98" s="47" t="s">
        <v>1503</v>
      </c>
      <c r="M98" s="47" t="s">
        <v>2109</v>
      </c>
      <c r="N98" s="47" t="b">
        <v>1</v>
      </c>
      <c r="O98" s="56">
        <v>0.10082304526748971</v>
      </c>
    </row>
    <row r="99" spans="1:15" x14ac:dyDescent="0.25">
      <c r="A99" s="76">
        <v>623734</v>
      </c>
      <c r="B99" s="47" t="s">
        <v>477</v>
      </c>
      <c r="C99" s="47" t="s">
        <v>158</v>
      </c>
      <c r="D99" s="80">
        <v>486</v>
      </c>
      <c r="E99" s="80">
        <v>437</v>
      </c>
      <c r="G99" s="55">
        <v>43271</v>
      </c>
      <c r="H99" s="55">
        <v>43292</v>
      </c>
      <c r="K99" s="47" t="s">
        <v>1502</v>
      </c>
      <c r="L99" s="47" t="s">
        <v>1503</v>
      </c>
      <c r="M99" s="47" t="s">
        <v>2109</v>
      </c>
      <c r="N99" s="47" t="b">
        <v>1</v>
      </c>
      <c r="O99" s="56">
        <v>0.10082304526748971</v>
      </c>
    </row>
    <row r="100" spans="1:15" x14ac:dyDescent="0.25">
      <c r="A100" s="76">
        <v>623738</v>
      </c>
      <c r="B100" s="47" t="s">
        <v>479</v>
      </c>
      <c r="C100" s="47" t="s">
        <v>158</v>
      </c>
      <c r="D100" s="80">
        <v>498</v>
      </c>
      <c r="E100" s="80">
        <v>448</v>
      </c>
      <c r="G100" s="55">
        <v>43271</v>
      </c>
      <c r="H100" s="55">
        <v>43292</v>
      </c>
      <c r="K100" s="47" t="s">
        <v>1502</v>
      </c>
      <c r="L100" s="47" t="s">
        <v>1503</v>
      </c>
      <c r="M100" s="47" t="s">
        <v>2109</v>
      </c>
      <c r="N100" s="47" t="b">
        <v>1</v>
      </c>
      <c r="O100" s="56">
        <v>0.10040160642570281</v>
      </c>
    </row>
    <row r="101" spans="1:15" x14ac:dyDescent="0.25">
      <c r="A101" s="76">
        <v>623739</v>
      </c>
      <c r="B101" s="47" t="s">
        <v>480</v>
      </c>
      <c r="C101" s="47" t="s">
        <v>158</v>
      </c>
      <c r="D101" s="80">
        <v>498</v>
      </c>
      <c r="E101" s="80">
        <v>448</v>
      </c>
      <c r="G101" s="55">
        <v>43271</v>
      </c>
      <c r="H101" s="55">
        <v>43292</v>
      </c>
      <c r="K101" s="47" t="s">
        <v>1502</v>
      </c>
      <c r="L101" s="47" t="s">
        <v>1503</v>
      </c>
      <c r="M101" s="47" t="s">
        <v>2109</v>
      </c>
      <c r="N101" s="47" t="b">
        <v>1</v>
      </c>
      <c r="O101" s="56">
        <v>0.10040160642570281</v>
      </c>
    </row>
    <row r="102" spans="1:15" x14ac:dyDescent="0.25">
      <c r="A102" s="76">
        <v>297501</v>
      </c>
      <c r="B102" s="47" t="s">
        <v>144</v>
      </c>
      <c r="C102" s="47" t="s">
        <v>92</v>
      </c>
      <c r="D102" s="80">
        <v>499</v>
      </c>
      <c r="E102" s="80">
        <v>449</v>
      </c>
      <c r="G102" s="55">
        <v>43271</v>
      </c>
      <c r="H102" s="55">
        <v>43292</v>
      </c>
      <c r="K102" s="47" t="s">
        <v>800</v>
      </c>
      <c r="L102" s="47" t="s">
        <v>1503</v>
      </c>
      <c r="M102" s="47" t="s">
        <v>2109</v>
      </c>
      <c r="N102" s="47" t="b">
        <v>1</v>
      </c>
      <c r="O102" s="56">
        <v>0.10020040080160321</v>
      </c>
    </row>
    <row r="103" spans="1:15" x14ac:dyDescent="0.25">
      <c r="A103" s="76">
        <v>297502</v>
      </c>
      <c r="B103" s="47" t="s">
        <v>145</v>
      </c>
      <c r="C103" s="47" t="s">
        <v>92</v>
      </c>
      <c r="D103" s="80">
        <v>499</v>
      </c>
      <c r="E103" s="80">
        <v>449</v>
      </c>
      <c r="G103" s="55">
        <v>43271</v>
      </c>
      <c r="H103" s="55">
        <v>43292</v>
      </c>
      <c r="K103" s="47" t="s">
        <v>800</v>
      </c>
      <c r="L103" s="47" t="s">
        <v>1503</v>
      </c>
      <c r="M103" s="47" t="s">
        <v>2109</v>
      </c>
      <c r="N103" s="47" t="b">
        <v>1</v>
      </c>
      <c r="O103" s="56">
        <v>0.10020040080160321</v>
      </c>
    </row>
    <row r="104" spans="1:15" x14ac:dyDescent="0.25">
      <c r="A104" s="76">
        <v>330882</v>
      </c>
      <c r="B104" s="47" t="s">
        <v>155</v>
      </c>
      <c r="C104" s="47" t="s">
        <v>68</v>
      </c>
      <c r="D104" s="80">
        <v>499</v>
      </c>
      <c r="E104" s="80">
        <v>449</v>
      </c>
      <c r="G104" s="55">
        <v>43271</v>
      </c>
      <c r="H104" s="55">
        <v>43292</v>
      </c>
      <c r="K104" s="47" t="s">
        <v>1110</v>
      </c>
      <c r="L104" s="47" t="s">
        <v>1499</v>
      </c>
      <c r="M104" s="47" t="s">
        <v>2109</v>
      </c>
      <c r="N104" s="47" t="b">
        <v>1</v>
      </c>
      <c r="O104" s="56">
        <v>0.10020040080160321</v>
      </c>
    </row>
    <row r="105" spans="1:15" x14ac:dyDescent="0.25">
      <c r="A105" s="76">
        <v>353023</v>
      </c>
      <c r="B105" s="47" t="s">
        <v>176</v>
      </c>
      <c r="C105" s="47" t="s">
        <v>68</v>
      </c>
      <c r="D105" s="80">
        <v>499</v>
      </c>
      <c r="E105" s="80">
        <v>427</v>
      </c>
      <c r="G105" s="55">
        <v>43271</v>
      </c>
      <c r="H105" s="55">
        <v>43292</v>
      </c>
      <c r="K105" s="47" t="s">
        <v>916</v>
      </c>
      <c r="L105" s="47" t="s">
        <v>1499</v>
      </c>
      <c r="M105" s="47" t="s">
        <v>16</v>
      </c>
      <c r="N105" s="47" t="b">
        <v>1</v>
      </c>
      <c r="O105" s="56">
        <v>0.14428857715430862</v>
      </c>
    </row>
    <row r="106" spans="1:15" x14ac:dyDescent="0.25">
      <c r="A106" s="76">
        <v>353032</v>
      </c>
      <c r="B106" s="47" t="s">
        <v>178</v>
      </c>
      <c r="C106" s="47" t="s">
        <v>68</v>
      </c>
      <c r="D106" s="80">
        <v>499</v>
      </c>
      <c r="E106" s="80">
        <v>427</v>
      </c>
      <c r="G106" s="55">
        <v>43271</v>
      </c>
      <c r="H106" s="55">
        <v>43292</v>
      </c>
      <c r="K106" s="47" t="s">
        <v>916</v>
      </c>
      <c r="L106" s="47" t="s">
        <v>1499</v>
      </c>
      <c r="M106" s="47" t="s">
        <v>16</v>
      </c>
      <c r="N106" s="47" t="b">
        <v>1</v>
      </c>
      <c r="O106" s="56">
        <v>0.14428857715430862</v>
      </c>
    </row>
    <row r="107" spans="1:15" x14ac:dyDescent="0.25">
      <c r="A107" s="76">
        <v>394384</v>
      </c>
      <c r="B107" s="47" t="s">
        <v>193</v>
      </c>
      <c r="C107" s="47" t="s">
        <v>141</v>
      </c>
      <c r="D107" s="80">
        <v>499</v>
      </c>
      <c r="E107" s="80">
        <v>449</v>
      </c>
      <c r="G107" s="55">
        <v>43271</v>
      </c>
      <c r="H107" s="55">
        <v>43292</v>
      </c>
      <c r="K107" s="47" t="s">
        <v>1522</v>
      </c>
      <c r="L107" s="47" t="s">
        <v>1504</v>
      </c>
      <c r="M107" s="47" t="s">
        <v>2109</v>
      </c>
      <c r="N107" s="47" t="b">
        <v>1</v>
      </c>
      <c r="O107" s="56">
        <v>0.10020040080160321</v>
      </c>
    </row>
    <row r="108" spans="1:15" x14ac:dyDescent="0.25">
      <c r="A108" s="76">
        <v>397630</v>
      </c>
      <c r="B108" s="47" t="s">
        <v>197</v>
      </c>
      <c r="C108" s="47" t="s">
        <v>198</v>
      </c>
      <c r="D108" s="80">
        <v>499</v>
      </c>
      <c r="E108" s="80">
        <v>449</v>
      </c>
      <c r="G108" s="55">
        <v>43271</v>
      </c>
      <c r="H108" s="55">
        <v>43292</v>
      </c>
      <c r="K108" s="47" t="s">
        <v>1505</v>
      </c>
      <c r="L108" s="47" t="s">
        <v>59</v>
      </c>
      <c r="M108" s="47" t="s">
        <v>2109</v>
      </c>
      <c r="N108" s="47" t="b">
        <v>1</v>
      </c>
      <c r="O108" s="56">
        <v>0.10020040080160321</v>
      </c>
    </row>
    <row r="109" spans="1:15" x14ac:dyDescent="0.25">
      <c r="A109" s="76">
        <v>455853</v>
      </c>
      <c r="B109" s="47" t="s">
        <v>231</v>
      </c>
      <c r="C109" s="47" t="s">
        <v>2141</v>
      </c>
      <c r="D109" s="80">
        <v>499</v>
      </c>
      <c r="E109" s="80">
        <v>349</v>
      </c>
      <c r="G109" s="55">
        <v>43271</v>
      </c>
      <c r="H109" s="55">
        <v>43292</v>
      </c>
      <c r="I109" s="55">
        <v>43271</v>
      </c>
      <c r="J109" s="55">
        <v>43292</v>
      </c>
      <c r="K109" s="47" t="s">
        <v>1493</v>
      </c>
      <c r="L109" s="47" t="s">
        <v>1509</v>
      </c>
      <c r="M109" s="47" t="s">
        <v>16</v>
      </c>
      <c r="N109" s="47" t="b">
        <v>1</v>
      </c>
      <c r="O109" s="56">
        <v>0.30060120240480964</v>
      </c>
    </row>
    <row r="110" spans="1:15" x14ac:dyDescent="0.25">
      <c r="A110" s="76">
        <v>516654</v>
      </c>
      <c r="B110" s="47" t="s">
        <v>333</v>
      </c>
      <c r="C110" s="47" t="s">
        <v>133</v>
      </c>
      <c r="D110" s="80">
        <v>499</v>
      </c>
      <c r="E110" s="80">
        <v>399</v>
      </c>
      <c r="G110" s="55">
        <v>43271</v>
      </c>
      <c r="H110" s="55">
        <v>43292</v>
      </c>
      <c r="I110" s="55">
        <v>43271</v>
      </c>
      <c r="J110" s="55">
        <v>43292</v>
      </c>
      <c r="K110" s="47" t="s">
        <v>1535</v>
      </c>
      <c r="L110" s="47" t="s">
        <v>1501</v>
      </c>
      <c r="M110" s="47" t="s">
        <v>16</v>
      </c>
      <c r="N110" s="47" t="b">
        <v>1</v>
      </c>
      <c r="O110" s="56">
        <v>0.20040080160320642</v>
      </c>
    </row>
    <row r="111" spans="1:15" x14ac:dyDescent="0.25">
      <c r="A111" s="76">
        <v>516659</v>
      </c>
      <c r="B111" s="47" t="s">
        <v>335</v>
      </c>
      <c r="C111" s="47" t="s">
        <v>133</v>
      </c>
      <c r="D111" s="80">
        <v>499</v>
      </c>
      <c r="E111" s="80">
        <v>399</v>
      </c>
      <c r="G111" s="55">
        <v>43271</v>
      </c>
      <c r="H111" s="55">
        <v>43292</v>
      </c>
      <c r="I111" s="55">
        <v>43271</v>
      </c>
      <c r="J111" s="55">
        <v>43292</v>
      </c>
      <c r="K111" s="47" t="s">
        <v>1535</v>
      </c>
      <c r="L111" s="47" t="s">
        <v>1501</v>
      </c>
      <c r="M111" s="47" t="s">
        <v>16</v>
      </c>
      <c r="N111" s="47" t="b">
        <v>1</v>
      </c>
      <c r="O111" s="56">
        <v>0.20040080160320642</v>
      </c>
    </row>
    <row r="112" spans="1:15" x14ac:dyDescent="0.25">
      <c r="A112" s="76">
        <v>516661</v>
      </c>
      <c r="B112" s="47" t="s">
        <v>336</v>
      </c>
      <c r="C112" s="47" t="s">
        <v>133</v>
      </c>
      <c r="D112" s="80">
        <v>499</v>
      </c>
      <c r="E112" s="80">
        <v>399</v>
      </c>
      <c r="G112" s="55">
        <v>43271</v>
      </c>
      <c r="H112" s="55">
        <v>43292</v>
      </c>
      <c r="I112" s="55">
        <v>43271</v>
      </c>
      <c r="J112" s="55">
        <v>43292</v>
      </c>
      <c r="K112" s="47" t="s">
        <v>1535</v>
      </c>
      <c r="L112" s="47" t="s">
        <v>1501</v>
      </c>
      <c r="M112" s="47" t="s">
        <v>16</v>
      </c>
      <c r="N112" s="47" t="b">
        <v>1</v>
      </c>
      <c r="O112" s="56">
        <v>0.20040080160320642</v>
      </c>
    </row>
    <row r="113" spans="1:15" x14ac:dyDescent="0.25">
      <c r="A113" s="76">
        <v>612205</v>
      </c>
      <c r="B113" s="47" t="s">
        <v>455</v>
      </c>
      <c r="C113" s="47" t="s">
        <v>92</v>
      </c>
      <c r="D113" s="80">
        <v>499</v>
      </c>
      <c r="E113" s="80">
        <v>449</v>
      </c>
      <c r="G113" s="55">
        <v>43271</v>
      </c>
      <c r="H113" s="55">
        <v>43292</v>
      </c>
      <c r="K113" s="47" t="s">
        <v>916</v>
      </c>
      <c r="L113" s="47" t="s">
        <v>1503</v>
      </c>
      <c r="M113" s="47" t="s">
        <v>2109</v>
      </c>
      <c r="N113" s="47" t="b">
        <v>1</v>
      </c>
      <c r="O113" s="56">
        <v>0.10020040080160321</v>
      </c>
    </row>
    <row r="114" spans="1:15" x14ac:dyDescent="0.25">
      <c r="A114" s="76">
        <v>612207</v>
      </c>
      <c r="B114" s="47" t="s">
        <v>456</v>
      </c>
      <c r="C114" s="47" t="s">
        <v>92</v>
      </c>
      <c r="D114" s="80">
        <v>499</v>
      </c>
      <c r="E114" s="80">
        <v>449</v>
      </c>
      <c r="G114" s="55">
        <v>43271</v>
      </c>
      <c r="H114" s="55">
        <v>43292</v>
      </c>
      <c r="K114" s="47" t="s">
        <v>916</v>
      </c>
      <c r="L114" s="47" t="s">
        <v>1503</v>
      </c>
      <c r="M114" s="47" t="s">
        <v>2109</v>
      </c>
      <c r="N114" s="47" t="b">
        <v>1</v>
      </c>
      <c r="O114" s="56">
        <v>0.10020040080160321</v>
      </c>
    </row>
    <row r="115" spans="1:15" x14ac:dyDescent="0.25">
      <c r="A115" s="76">
        <v>623731</v>
      </c>
      <c r="B115" s="47" t="s">
        <v>474</v>
      </c>
      <c r="C115" s="47" t="s">
        <v>158</v>
      </c>
      <c r="D115" s="80">
        <v>499</v>
      </c>
      <c r="E115" s="80">
        <v>449</v>
      </c>
      <c r="G115" s="55">
        <v>43271</v>
      </c>
      <c r="H115" s="55">
        <v>43292</v>
      </c>
      <c r="K115" s="47" t="s">
        <v>1502</v>
      </c>
      <c r="L115" s="47" t="s">
        <v>1503</v>
      </c>
      <c r="M115" s="47" t="s">
        <v>2109</v>
      </c>
      <c r="N115" s="47" t="b">
        <v>1</v>
      </c>
      <c r="O115" s="56">
        <v>0.10020040080160321</v>
      </c>
    </row>
    <row r="116" spans="1:15" x14ac:dyDescent="0.25">
      <c r="A116" s="76">
        <v>623732</v>
      </c>
      <c r="B116" s="47" t="s">
        <v>475</v>
      </c>
      <c r="C116" s="47" t="s">
        <v>158</v>
      </c>
      <c r="D116" s="80">
        <v>499</v>
      </c>
      <c r="E116" s="80">
        <v>449</v>
      </c>
      <c r="G116" s="55">
        <v>43271</v>
      </c>
      <c r="H116" s="55">
        <v>43292</v>
      </c>
      <c r="K116" s="47" t="s">
        <v>1502</v>
      </c>
      <c r="L116" s="47" t="s">
        <v>1503</v>
      </c>
      <c r="M116" s="47" t="s">
        <v>2109</v>
      </c>
      <c r="N116" s="47" t="b">
        <v>1</v>
      </c>
      <c r="O116" s="56">
        <v>0.10020040080160321</v>
      </c>
    </row>
    <row r="117" spans="1:15" x14ac:dyDescent="0.25">
      <c r="A117" s="76">
        <v>632501</v>
      </c>
      <c r="B117" s="47" t="s">
        <v>539</v>
      </c>
      <c r="C117" s="47" t="s">
        <v>39</v>
      </c>
      <c r="D117" s="80">
        <v>499</v>
      </c>
      <c r="E117" s="80">
        <v>449</v>
      </c>
      <c r="G117" s="55">
        <v>43271</v>
      </c>
      <c r="H117" s="55">
        <v>43292</v>
      </c>
      <c r="K117" s="47" t="s">
        <v>18</v>
      </c>
      <c r="L117" s="47" t="s">
        <v>1503</v>
      </c>
      <c r="M117" s="47" t="s">
        <v>2109</v>
      </c>
      <c r="N117" s="47" t="b">
        <v>1</v>
      </c>
      <c r="O117" s="56">
        <v>0.10020040080160321</v>
      </c>
    </row>
    <row r="118" spans="1:15" x14ac:dyDescent="0.25">
      <c r="A118" s="76">
        <v>632552</v>
      </c>
      <c r="B118" s="47" t="s">
        <v>552</v>
      </c>
      <c r="C118" s="47" t="s">
        <v>92</v>
      </c>
      <c r="D118" s="80">
        <v>499</v>
      </c>
      <c r="E118" s="80">
        <v>449</v>
      </c>
      <c r="G118" s="55">
        <v>43271</v>
      </c>
      <c r="H118" s="55">
        <v>43292</v>
      </c>
      <c r="K118" s="47" t="s">
        <v>916</v>
      </c>
      <c r="L118" s="47" t="s">
        <v>1503</v>
      </c>
      <c r="M118" s="47" t="s">
        <v>2109</v>
      </c>
      <c r="N118" s="47" t="b">
        <v>1</v>
      </c>
      <c r="O118" s="56">
        <v>0.10020040080160321</v>
      </c>
    </row>
    <row r="119" spans="1:15" x14ac:dyDescent="0.25">
      <c r="A119" s="76">
        <v>634421</v>
      </c>
      <c r="B119" s="47" t="s">
        <v>559</v>
      </c>
      <c r="C119" s="47" t="s">
        <v>158</v>
      </c>
      <c r="D119" s="80">
        <v>499</v>
      </c>
      <c r="E119" s="80">
        <v>449</v>
      </c>
      <c r="G119" s="55">
        <v>43271</v>
      </c>
      <c r="H119" s="55">
        <v>43292</v>
      </c>
      <c r="K119" s="47" t="s">
        <v>1502</v>
      </c>
      <c r="L119" s="47" t="s">
        <v>1503</v>
      </c>
      <c r="M119" s="47" t="s">
        <v>2109</v>
      </c>
      <c r="N119" s="47" t="b">
        <v>1</v>
      </c>
      <c r="O119" s="56">
        <v>0.10020040080160321</v>
      </c>
    </row>
    <row r="120" spans="1:15" x14ac:dyDescent="0.25">
      <c r="A120" s="76">
        <v>644615</v>
      </c>
      <c r="B120" s="47" t="s">
        <v>594</v>
      </c>
      <c r="C120" s="47" t="s">
        <v>2156</v>
      </c>
      <c r="D120" s="80">
        <v>499</v>
      </c>
      <c r="E120" s="80">
        <v>326</v>
      </c>
      <c r="G120" s="55">
        <v>43271</v>
      </c>
      <c r="H120" s="55">
        <v>43292</v>
      </c>
      <c r="K120" s="47" t="s">
        <v>2143</v>
      </c>
      <c r="L120" s="47" t="s">
        <v>1542</v>
      </c>
      <c r="M120" s="47" t="s">
        <v>16</v>
      </c>
      <c r="N120" s="47" t="b">
        <v>1</v>
      </c>
      <c r="O120" s="56">
        <v>0.34669338677354711</v>
      </c>
    </row>
    <row r="121" spans="1:15" x14ac:dyDescent="0.25">
      <c r="A121" s="76">
        <v>726815</v>
      </c>
      <c r="B121" s="47" t="s">
        <v>836</v>
      </c>
      <c r="C121" s="47" t="s">
        <v>800</v>
      </c>
      <c r="D121" s="80">
        <v>499</v>
      </c>
      <c r="E121" s="80">
        <v>449</v>
      </c>
      <c r="G121" s="55">
        <v>43271</v>
      </c>
      <c r="H121" s="55">
        <v>43292</v>
      </c>
      <c r="K121" s="47" t="s">
        <v>916</v>
      </c>
      <c r="L121" s="47" t="s">
        <v>1503</v>
      </c>
      <c r="M121" s="47" t="s">
        <v>2109</v>
      </c>
      <c r="N121" s="47" t="b">
        <v>1</v>
      </c>
      <c r="O121" s="56">
        <v>0.10020040080160321</v>
      </c>
    </row>
    <row r="122" spans="1:15" x14ac:dyDescent="0.25">
      <c r="A122" s="76">
        <v>727331</v>
      </c>
      <c r="B122" s="47" t="s">
        <v>846</v>
      </c>
      <c r="C122" s="47" t="s">
        <v>847</v>
      </c>
      <c r="D122" s="80">
        <v>499</v>
      </c>
      <c r="E122" s="80">
        <v>449</v>
      </c>
      <c r="G122" s="55">
        <v>43271</v>
      </c>
      <c r="H122" s="55">
        <v>43292</v>
      </c>
      <c r="K122" s="47" t="s">
        <v>1546</v>
      </c>
      <c r="L122" s="47" t="s">
        <v>1501</v>
      </c>
      <c r="M122" s="47" t="s">
        <v>2109</v>
      </c>
      <c r="N122" s="47" t="b">
        <v>1</v>
      </c>
      <c r="O122" s="56">
        <v>0.10020040080160321</v>
      </c>
    </row>
    <row r="123" spans="1:15" x14ac:dyDescent="0.25">
      <c r="A123" s="76">
        <v>753213</v>
      </c>
      <c r="B123" s="47" t="s">
        <v>967</v>
      </c>
      <c r="C123" s="47" t="s">
        <v>2117</v>
      </c>
      <c r="D123" s="80">
        <v>499</v>
      </c>
      <c r="E123" s="80">
        <v>379</v>
      </c>
      <c r="G123" s="55">
        <v>43271</v>
      </c>
      <c r="H123" s="55">
        <v>43292</v>
      </c>
      <c r="I123" s="55">
        <v>43271</v>
      </c>
      <c r="J123" s="55">
        <v>43292</v>
      </c>
      <c r="K123" s="47" t="s">
        <v>1493</v>
      </c>
      <c r="L123" s="47" t="s">
        <v>1513</v>
      </c>
      <c r="M123" s="47" t="s">
        <v>16</v>
      </c>
      <c r="N123" s="47" t="b">
        <v>1</v>
      </c>
      <c r="O123" s="56">
        <v>0.24048096192384769</v>
      </c>
    </row>
    <row r="124" spans="1:15" x14ac:dyDescent="0.25">
      <c r="A124" s="76">
        <v>780437</v>
      </c>
      <c r="B124" s="47" t="s">
        <v>1030</v>
      </c>
      <c r="C124" s="47" t="s">
        <v>2117</v>
      </c>
      <c r="D124" s="80">
        <v>499</v>
      </c>
      <c r="E124" s="80">
        <v>379</v>
      </c>
      <c r="G124" s="55">
        <v>43271</v>
      </c>
      <c r="H124" s="55">
        <v>43292</v>
      </c>
      <c r="I124" s="55">
        <v>43271</v>
      </c>
      <c r="J124" s="55">
        <v>43292</v>
      </c>
      <c r="K124" s="47" t="s">
        <v>1493</v>
      </c>
      <c r="L124" s="47" t="s">
        <v>1513</v>
      </c>
      <c r="M124" s="47" t="s">
        <v>16</v>
      </c>
      <c r="N124" s="47" t="b">
        <v>1</v>
      </c>
      <c r="O124" s="56">
        <v>0.24048096192384769</v>
      </c>
    </row>
    <row r="125" spans="1:15" x14ac:dyDescent="0.25">
      <c r="A125" s="76">
        <v>794808</v>
      </c>
      <c r="B125" s="47" t="s">
        <v>1100</v>
      </c>
      <c r="C125" s="47" t="s">
        <v>2167</v>
      </c>
      <c r="D125" s="80">
        <v>499</v>
      </c>
      <c r="E125" s="80">
        <v>399</v>
      </c>
      <c r="G125" s="55">
        <v>43271</v>
      </c>
      <c r="H125" s="55">
        <v>43292</v>
      </c>
      <c r="I125" s="55">
        <v>43271</v>
      </c>
      <c r="J125" s="55">
        <v>43292</v>
      </c>
      <c r="K125" s="47" t="s">
        <v>2127</v>
      </c>
      <c r="L125" s="47" t="s">
        <v>2120</v>
      </c>
      <c r="M125" s="47" t="s">
        <v>16</v>
      </c>
      <c r="N125" s="47" t="b">
        <v>1</v>
      </c>
      <c r="O125" s="56">
        <v>0.20040080160320642</v>
      </c>
    </row>
    <row r="126" spans="1:15" x14ac:dyDescent="0.25">
      <c r="A126" s="76">
        <v>794809</v>
      </c>
      <c r="B126" s="47" t="s">
        <v>1101</v>
      </c>
      <c r="C126" s="47" t="s">
        <v>2187</v>
      </c>
      <c r="D126" s="80">
        <v>499</v>
      </c>
      <c r="E126" s="80">
        <v>399</v>
      </c>
      <c r="G126" s="55">
        <v>43271</v>
      </c>
      <c r="H126" s="55">
        <v>43292</v>
      </c>
      <c r="I126" s="55">
        <v>43271</v>
      </c>
      <c r="J126" s="55">
        <v>43292</v>
      </c>
      <c r="K126" s="47" t="s">
        <v>1549</v>
      </c>
      <c r="L126" s="47" t="s">
        <v>2120</v>
      </c>
      <c r="M126" s="47" t="s">
        <v>16</v>
      </c>
      <c r="N126" s="47" t="b">
        <v>1</v>
      </c>
      <c r="O126" s="56">
        <v>0.20040080160320642</v>
      </c>
    </row>
    <row r="127" spans="1:15" x14ac:dyDescent="0.25">
      <c r="A127" s="76">
        <v>799658</v>
      </c>
      <c r="B127" s="47" t="s">
        <v>1109</v>
      </c>
      <c r="C127" s="47" t="s">
        <v>1110</v>
      </c>
      <c r="D127" s="80">
        <v>499</v>
      </c>
      <c r="E127" s="80">
        <v>449</v>
      </c>
      <c r="G127" s="55">
        <v>43271</v>
      </c>
      <c r="H127" s="55">
        <v>43292</v>
      </c>
      <c r="K127" s="47" t="s">
        <v>916</v>
      </c>
      <c r="L127" s="47" t="s">
        <v>1499</v>
      </c>
      <c r="M127" s="47" t="s">
        <v>2109</v>
      </c>
      <c r="N127" s="47" t="b">
        <v>1</v>
      </c>
      <c r="O127" s="56">
        <v>0.10020040080160321</v>
      </c>
    </row>
    <row r="128" spans="1:15" x14ac:dyDescent="0.25">
      <c r="A128" s="76">
        <v>799659</v>
      </c>
      <c r="B128" s="47" t="s">
        <v>1111</v>
      </c>
      <c r="C128" s="47" t="s">
        <v>1110</v>
      </c>
      <c r="D128" s="80">
        <v>499</v>
      </c>
      <c r="E128" s="80">
        <v>449</v>
      </c>
      <c r="G128" s="55">
        <v>43271</v>
      </c>
      <c r="H128" s="55">
        <v>43292</v>
      </c>
      <c r="K128" s="47" t="s">
        <v>916</v>
      </c>
      <c r="L128" s="47" t="s">
        <v>1499</v>
      </c>
      <c r="M128" s="47" t="s">
        <v>2109</v>
      </c>
      <c r="N128" s="47" t="b">
        <v>1</v>
      </c>
      <c r="O128" s="56">
        <v>0.10020040080160321</v>
      </c>
    </row>
    <row r="129" spans="1:15" x14ac:dyDescent="0.25">
      <c r="A129" s="76">
        <v>838384</v>
      </c>
      <c r="B129" s="47" t="s">
        <v>1218</v>
      </c>
      <c r="C129" s="47" t="s">
        <v>245</v>
      </c>
      <c r="D129" s="80">
        <v>499</v>
      </c>
      <c r="E129" s="80">
        <v>349</v>
      </c>
      <c r="G129" s="55">
        <v>43271</v>
      </c>
      <c r="H129" s="55">
        <v>43292</v>
      </c>
      <c r="K129" s="47" t="s">
        <v>916</v>
      </c>
      <c r="L129" s="47" t="s">
        <v>1504</v>
      </c>
      <c r="M129" s="47" t="s">
        <v>16</v>
      </c>
      <c r="N129" s="47" t="b">
        <v>1</v>
      </c>
      <c r="O129" s="56">
        <v>0.30060120240480964</v>
      </c>
    </row>
    <row r="130" spans="1:15" x14ac:dyDescent="0.25">
      <c r="A130" s="76">
        <v>838385</v>
      </c>
      <c r="B130" s="47" t="s">
        <v>1219</v>
      </c>
      <c r="C130" s="47" t="s">
        <v>245</v>
      </c>
      <c r="D130" s="80">
        <v>499</v>
      </c>
      <c r="E130" s="80">
        <v>349</v>
      </c>
      <c r="G130" s="55">
        <v>43271</v>
      </c>
      <c r="H130" s="55">
        <v>43292</v>
      </c>
      <c r="K130" s="47" t="s">
        <v>916</v>
      </c>
      <c r="L130" s="47" t="s">
        <v>1504</v>
      </c>
      <c r="M130" s="47" t="s">
        <v>16</v>
      </c>
      <c r="N130" s="47" t="b">
        <v>1</v>
      </c>
      <c r="O130" s="56">
        <v>0.30060120240480964</v>
      </c>
    </row>
    <row r="131" spans="1:15" x14ac:dyDescent="0.25">
      <c r="A131" s="76">
        <v>851987</v>
      </c>
      <c r="B131" s="47" t="s">
        <v>1287</v>
      </c>
      <c r="C131" s="47" t="s">
        <v>1272</v>
      </c>
      <c r="D131" s="80">
        <v>499</v>
      </c>
      <c r="E131" s="80">
        <v>386</v>
      </c>
      <c r="G131" s="55">
        <v>43271</v>
      </c>
      <c r="H131" s="55">
        <v>43292</v>
      </c>
      <c r="I131" s="55">
        <v>43271</v>
      </c>
      <c r="J131" s="55">
        <v>43292</v>
      </c>
      <c r="K131" s="47" t="s">
        <v>2119</v>
      </c>
      <c r="L131" s="47" t="s">
        <v>2134</v>
      </c>
      <c r="M131" s="47" t="s">
        <v>16</v>
      </c>
      <c r="N131" s="47" t="b">
        <v>1</v>
      </c>
      <c r="O131" s="56">
        <v>0.22645290581162325</v>
      </c>
    </row>
    <row r="132" spans="1:15" x14ac:dyDescent="0.25">
      <c r="A132" s="76">
        <v>884089</v>
      </c>
      <c r="B132" s="47" t="s">
        <v>1383</v>
      </c>
      <c r="C132" s="47" t="s">
        <v>2117</v>
      </c>
      <c r="D132" s="80">
        <v>499</v>
      </c>
      <c r="E132" s="80">
        <v>379</v>
      </c>
      <c r="G132" s="55">
        <v>43271</v>
      </c>
      <c r="H132" s="55">
        <v>43292</v>
      </c>
      <c r="I132" s="55">
        <v>43271</v>
      </c>
      <c r="J132" s="55">
        <v>43292</v>
      </c>
      <c r="K132" s="47" t="s">
        <v>1493</v>
      </c>
      <c r="L132" s="47" t="s">
        <v>1513</v>
      </c>
      <c r="M132" s="47" t="s">
        <v>16</v>
      </c>
      <c r="N132" s="47" t="b">
        <v>1</v>
      </c>
      <c r="O132" s="56">
        <v>0.24048096192384769</v>
      </c>
    </row>
    <row r="133" spans="1:15" x14ac:dyDescent="0.25">
      <c r="A133" s="76">
        <v>911057</v>
      </c>
      <c r="B133" s="47" t="s">
        <v>1398</v>
      </c>
      <c r="C133" s="47" t="s">
        <v>2141</v>
      </c>
      <c r="D133" s="80">
        <v>499</v>
      </c>
      <c r="E133" s="80">
        <v>349</v>
      </c>
      <c r="G133" s="55">
        <v>43271</v>
      </c>
      <c r="H133" s="55">
        <v>43292</v>
      </c>
      <c r="I133" s="55">
        <v>43271</v>
      </c>
      <c r="J133" s="55">
        <v>43292</v>
      </c>
      <c r="K133" s="47" t="s">
        <v>1493</v>
      </c>
      <c r="L133" s="47" t="s">
        <v>1509</v>
      </c>
      <c r="M133" s="47" t="s">
        <v>16</v>
      </c>
      <c r="N133" s="47" t="b">
        <v>1</v>
      </c>
      <c r="O133" s="56">
        <v>0.30060120240480964</v>
      </c>
    </row>
    <row r="134" spans="1:15" x14ac:dyDescent="0.25">
      <c r="A134" s="76">
        <v>970844</v>
      </c>
      <c r="B134" s="47" t="s">
        <v>1464</v>
      </c>
      <c r="C134" s="47" t="s">
        <v>1088</v>
      </c>
      <c r="D134" s="80">
        <v>499</v>
      </c>
      <c r="E134" s="80">
        <v>348</v>
      </c>
      <c r="G134" s="55">
        <v>43271</v>
      </c>
      <c r="H134" s="55">
        <v>43292</v>
      </c>
      <c r="K134" s="47" t="s">
        <v>1528</v>
      </c>
      <c r="L134" s="47" t="s">
        <v>1501</v>
      </c>
      <c r="M134" s="47" t="s">
        <v>16</v>
      </c>
      <c r="N134" s="47" t="b">
        <v>1</v>
      </c>
      <c r="O134" s="56">
        <v>0.30260521042084171</v>
      </c>
    </row>
    <row r="135" spans="1:15" x14ac:dyDescent="0.25">
      <c r="A135" s="76">
        <v>1021614</v>
      </c>
      <c r="B135" s="47" t="s">
        <v>1478</v>
      </c>
      <c r="C135" s="47" t="s">
        <v>139</v>
      </c>
      <c r="D135" s="80">
        <v>499</v>
      </c>
      <c r="E135" s="80">
        <v>349</v>
      </c>
      <c r="G135" s="55">
        <v>43271</v>
      </c>
      <c r="H135" s="55">
        <v>43292</v>
      </c>
      <c r="I135" s="55">
        <v>43271</v>
      </c>
      <c r="J135" s="55">
        <v>43292</v>
      </c>
      <c r="K135" s="47" t="s">
        <v>1493</v>
      </c>
      <c r="L135" s="47" t="s">
        <v>2128</v>
      </c>
      <c r="M135" s="47" t="s">
        <v>16</v>
      </c>
      <c r="N135" s="47" t="b">
        <v>1</v>
      </c>
      <c r="O135" s="56">
        <v>0.30060120240480964</v>
      </c>
    </row>
    <row r="136" spans="1:15" x14ac:dyDescent="0.25">
      <c r="A136" s="76">
        <v>135898</v>
      </c>
      <c r="B136" s="47" t="s">
        <v>86</v>
      </c>
      <c r="C136" s="47" t="s">
        <v>66</v>
      </c>
      <c r="D136" s="80">
        <v>499.00000000000006</v>
      </c>
      <c r="E136" s="80">
        <v>249</v>
      </c>
      <c r="G136" s="55">
        <v>43271</v>
      </c>
      <c r="H136" s="55">
        <v>43292</v>
      </c>
      <c r="I136" s="55">
        <v>43271</v>
      </c>
      <c r="J136" s="55">
        <v>43292</v>
      </c>
      <c r="K136" s="47" t="s">
        <v>1547</v>
      </c>
      <c r="L136" s="47" t="s">
        <v>1503</v>
      </c>
      <c r="M136" s="47" t="s">
        <v>16</v>
      </c>
      <c r="N136" s="47" t="b">
        <v>1</v>
      </c>
      <c r="O136" s="56">
        <v>0.50100200400801609</v>
      </c>
    </row>
    <row r="137" spans="1:15" ht="15.75" x14ac:dyDescent="0.25">
      <c r="A137" s="77">
        <v>953041</v>
      </c>
      <c r="B137" s="61" t="s">
        <v>1444</v>
      </c>
      <c r="C137" s="47" t="s">
        <v>1443</v>
      </c>
      <c r="D137" s="80">
        <v>509</v>
      </c>
      <c r="E137" s="80">
        <v>458</v>
      </c>
      <c r="F137" s="81"/>
      <c r="G137" s="55">
        <v>43271</v>
      </c>
      <c r="H137" s="55">
        <v>43292</v>
      </c>
      <c r="I137" s="59"/>
      <c r="J137" s="59"/>
      <c r="K137" s="61" t="s">
        <v>1493</v>
      </c>
      <c r="L137" s="61" t="s">
        <v>1503</v>
      </c>
      <c r="M137" s="47" t="s">
        <v>2109</v>
      </c>
      <c r="N137" s="47" t="b">
        <v>1</v>
      </c>
      <c r="O137" s="56">
        <v>0.10019646365422397</v>
      </c>
    </row>
    <row r="138" spans="1:15" x14ac:dyDescent="0.25">
      <c r="A138" s="76">
        <v>646118</v>
      </c>
      <c r="B138" s="47" t="s">
        <v>598</v>
      </c>
      <c r="C138" s="47" t="s">
        <v>599</v>
      </c>
      <c r="D138" s="80">
        <v>519</v>
      </c>
      <c r="E138" s="80">
        <v>399</v>
      </c>
      <c r="G138" s="55">
        <v>43271</v>
      </c>
      <c r="H138" s="55">
        <v>43292</v>
      </c>
      <c r="K138" s="47" t="s">
        <v>2148</v>
      </c>
      <c r="L138" s="47" t="s">
        <v>1504</v>
      </c>
      <c r="M138" s="47" t="s">
        <v>16</v>
      </c>
      <c r="N138" s="47" t="b">
        <v>1</v>
      </c>
      <c r="O138" s="56">
        <v>0.23121387283236994</v>
      </c>
    </row>
    <row r="139" spans="1:15" x14ac:dyDescent="0.25">
      <c r="A139" s="76">
        <v>672892</v>
      </c>
      <c r="B139" s="47" t="s">
        <v>670</v>
      </c>
      <c r="C139" s="47" t="s">
        <v>48</v>
      </c>
      <c r="D139" s="80">
        <v>519</v>
      </c>
      <c r="E139" s="80">
        <v>467</v>
      </c>
      <c r="G139" s="55">
        <v>43271</v>
      </c>
      <c r="H139" s="55">
        <v>43292</v>
      </c>
      <c r="K139" s="47" t="s">
        <v>1502</v>
      </c>
      <c r="L139" s="47" t="s">
        <v>1504</v>
      </c>
      <c r="M139" s="47" t="s">
        <v>2109</v>
      </c>
      <c r="N139" s="47" t="b">
        <v>1</v>
      </c>
      <c r="O139" s="56">
        <v>0.1001926782273603</v>
      </c>
    </row>
    <row r="140" spans="1:15" x14ac:dyDescent="0.25">
      <c r="A140" s="76">
        <v>625597</v>
      </c>
      <c r="B140" s="47" t="s">
        <v>519</v>
      </c>
      <c r="C140" s="47" t="s">
        <v>245</v>
      </c>
      <c r="D140" s="80">
        <v>529</v>
      </c>
      <c r="E140" s="80">
        <v>329</v>
      </c>
      <c r="G140" s="55">
        <v>43271</v>
      </c>
      <c r="H140" s="55">
        <v>43292</v>
      </c>
      <c r="I140" s="55">
        <v>43271</v>
      </c>
      <c r="J140" s="55">
        <v>43292</v>
      </c>
      <c r="K140" s="47" t="s">
        <v>916</v>
      </c>
      <c r="L140" s="47" t="s">
        <v>1504</v>
      </c>
      <c r="M140" s="47" t="s">
        <v>16</v>
      </c>
      <c r="N140" s="47" t="b">
        <v>1</v>
      </c>
      <c r="O140" s="56">
        <v>0.3780718336483932</v>
      </c>
    </row>
    <row r="141" spans="1:15" x14ac:dyDescent="0.25">
      <c r="A141" s="76">
        <v>838381</v>
      </c>
      <c r="B141" s="47" t="s">
        <v>1217</v>
      </c>
      <c r="C141" s="47" t="s">
        <v>1216</v>
      </c>
      <c r="D141" s="80">
        <v>529</v>
      </c>
      <c r="E141" s="80">
        <v>399</v>
      </c>
      <c r="G141" s="55">
        <v>43271</v>
      </c>
      <c r="H141" s="55">
        <v>43292</v>
      </c>
      <c r="I141" s="55">
        <v>43271</v>
      </c>
      <c r="J141" s="55">
        <v>43292</v>
      </c>
      <c r="K141" s="47" t="s">
        <v>916</v>
      </c>
      <c r="L141" s="47" t="s">
        <v>1541</v>
      </c>
      <c r="M141" s="47" t="s">
        <v>16</v>
      </c>
      <c r="N141" s="47" t="b">
        <v>1</v>
      </c>
      <c r="O141" s="56">
        <v>0.24574669187145556</v>
      </c>
    </row>
    <row r="142" spans="1:15" x14ac:dyDescent="0.25">
      <c r="A142" s="76">
        <v>838390</v>
      </c>
      <c r="B142" s="47" t="s">
        <v>1223</v>
      </c>
      <c r="C142" s="47" t="s">
        <v>88</v>
      </c>
      <c r="D142" s="80">
        <v>529</v>
      </c>
      <c r="E142" s="80">
        <v>349</v>
      </c>
      <c r="G142" s="55">
        <v>43271</v>
      </c>
      <c r="H142" s="55">
        <v>43292</v>
      </c>
      <c r="I142" s="55">
        <v>43271</v>
      </c>
      <c r="J142" s="55">
        <v>43292</v>
      </c>
      <c r="K142" s="47" t="s">
        <v>916</v>
      </c>
      <c r="L142" s="47" t="s">
        <v>1513</v>
      </c>
      <c r="M142" s="47" t="s">
        <v>16</v>
      </c>
      <c r="N142" s="47" t="b">
        <v>1</v>
      </c>
      <c r="O142" s="56">
        <v>0.34026465028355385</v>
      </c>
    </row>
    <row r="143" spans="1:15" x14ac:dyDescent="0.25">
      <c r="A143" s="76">
        <v>21919</v>
      </c>
      <c r="B143" s="47" t="s">
        <v>37</v>
      </c>
      <c r="C143" s="47" t="s">
        <v>36</v>
      </c>
      <c r="D143" s="80">
        <v>549</v>
      </c>
      <c r="E143" s="80">
        <v>494</v>
      </c>
      <c r="G143" s="55">
        <v>43271</v>
      </c>
      <c r="H143" s="55">
        <v>43292</v>
      </c>
      <c r="K143" s="47" t="s">
        <v>1502</v>
      </c>
      <c r="L143" s="47" t="s">
        <v>1501</v>
      </c>
      <c r="M143" s="47" t="s">
        <v>2109</v>
      </c>
      <c r="N143" s="47" t="b">
        <v>1</v>
      </c>
      <c r="O143" s="56">
        <v>0.10018214936247723</v>
      </c>
    </row>
    <row r="144" spans="1:15" x14ac:dyDescent="0.25">
      <c r="A144" s="76">
        <v>104678</v>
      </c>
      <c r="B144" s="47" t="s">
        <v>71</v>
      </c>
      <c r="C144" s="47" t="s">
        <v>39</v>
      </c>
      <c r="D144" s="80">
        <v>549</v>
      </c>
      <c r="E144" s="80">
        <v>494</v>
      </c>
      <c r="G144" s="55">
        <v>43271</v>
      </c>
      <c r="H144" s="55">
        <v>43292</v>
      </c>
      <c r="K144" s="47" t="s">
        <v>1511</v>
      </c>
      <c r="L144" s="47" t="s">
        <v>1503</v>
      </c>
      <c r="M144" s="47" t="s">
        <v>2109</v>
      </c>
      <c r="N144" s="47" t="b">
        <v>1</v>
      </c>
      <c r="O144" s="56">
        <v>0.10018214936247723</v>
      </c>
    </row>
    <row r="145" spans="1:15" x14ac:dyDescent="0.25">
      <c r="A145" s="76">
        <v>273658</v>
      </c>
      <c r="B145" s="47" t="s">
        <v>134</v>
      </c>
      <c r="C145" s="47" t="s">
        <v>133</v>
      </c>
      <c r="D145" s="80">
        <v>549</v>
      </c>
      <c r="E145" s="80">
        <v>494</v>
      </c>
      <c r="G145" s="55">
        <v>43271</v>
      </c>
      <c r="H145" s="55">
        <v>43292</v>
      </c>
      <c r="K145" s="47" t="s">
        <v>1520</v>
      </c>
      <c r="L145" s="47" t="s">
        <v>1501</v>
      </c>
      <c r="M145" s="47" t="s">
        <v>2109</v>
      </c>
      <c r="N145" s="47" t="b">
        <v>1</v>
      </c>
      <c r="O145" s="56">
        <v>0.10018214936247723</v>
      </c>
    </row>
    <row r="146" spans="1:15" x14ac:dyDescent="0.25">
      <c r="A146" s="76">
        <v>275053</v>
      </c>
      <c r="B146" s="47" t="s">
        <v>135</v>
      </c>
      <c r="C146" s="47" t="s">
        <v>45</v>
      </c>
      <c r="D146" s="80">
        <v>549</v>
      </c>
      <c r="E146" s="80">
        <v>494</v>
      </c>
      <c r="G146" s="55">
        <v>43271</v>
      </c>
      <c r="H146" s="55">
        <v>43292</v>
      </c>
      <c r="K146" s="47" t="s">
        <v>1505</v>
      </c>
      <c r="L146" s="47" t="s">
        <v>1503</v>
      </c>
      <c r="M146" s="47" t="s">
        <v>2109</v>
      </c>
      <c r="N146" s="47" t="b">
        <v>1</v>
      </c>
      <c r="O146" s="56">
        <v>0.10018214936247723</v>
      </c>
    </row>
    <row r="147" spans="1:15" x14ac:dyDescent="0.25">
      <c r="A147" s="76">
        <v>545180</v>
      </c>
      <c r="B147" s="47" t="s">
        <v>362</v>
      </c>
      <c r="C147" s="47" t="s">
        <v>34</v>
      </c>
      <c r="D147" s="80">
        <v>549</v>
      </c>
      <c r="E147" s="80">
        <v>494</v>
      </c>
      <c r="G147" s="55">
        <v>43271</v>
      </c>
      <c r="H147" s="55">
        <v>43292</v>
      </c>
      <c r="K147" s="47" t="s">
        <v>916</v>
      </c>
      <c r="L147" s="47" t="s">
        <v>1501</v>
      </c>
      <c r="M147" s="47" t="s">
        <v>2109</v>
      </c>
      <c r="N147" s="47" t="b">
        <v>1</v>
      </c>
      <c r="O147" s="56">
        <v>0.10018214936247723</v>
      </c>
    </row>
    <row r="148" spans="1:15" x14ac:dyDescent="0.25">
      <c r="A148" s="76">
        <v>634055</v>
      </c>
      <c r="B148" s="47" t="s">
        <v>553</v>
      </c>
      <c r="C148" s="47" t="s">
        <v>554</v>
      </c>
      <c r="D148" s="80">
        <v>549</v>
      </c>
      <c r="E148" s="80">
        <v>399</v>
      </c>
      <c r="G148" s="55">
        <v>43271</v>
      </c>
      <c r="H148" s="55">
        <v>43292</v>
      </c>
      <c r="I148" s="55">
        <v>43271</v>
      </c>
      <c r="J148" s="55">
        <v>43292</v>
      </c>
      <c r="K148" s="47" t="s">
        <v>2152</v>
      </c>
      <c r="L148" s="47" t="s">
        <v>1503</v>
      </c>
      <c r="M148" s="47" t="s">
        <v>16</v>
      </c>
      <c r="N148" s="47" t="b">
        <v>1</v>
      </c>
      <c r="O148" s="56">
        <v>0.27322404371584702</v>
      </c>
    </row>
    <row r="149" spans="1:15" x14ac:dyDescent="0.25">
      <c r="A149" s="76">
        <v>694196</v>
      </c>
      <c r="B149" s="47" t="s">
        <v>714</v>
      </c>
      <c r="C149" s="47" t="s">
        <v>2141</v>
      </c>
      <c r="D149" s="80">
        <v>549</v>
      </c>
      <c r="E149" s="80">
        <v>399</v>
      </c>
      <c r="G149" s="55">
        <v>43271</v>
      </c>
      <c r="H149" s="55">
        <v>43292</v>
      </c>
      <c r="I149" s="55">
        <v>43271</v>
      </c>
      <c r="J149" s="55">
        <v>43292</v>
      </c>
      <c r="K149" s="47" t="s">
        <v>1493</v>
      </c>
      <c r="L149" s="47" t="s">
        <v>1509</v>
      </c>
      <c r="M149" s="47" t="s">
        <v>16</v>
      </c>
      <c r="N149" s="47" t="b">
        <v>1</v>
      </c>
      <c r="O149" s="56">
        <v>0.27322404371584702</v>
      </c>
    </row>
    <row r="150" spans="1:15" x14ac:dyDescent="0.25">
      <c r="A150" s="76">
        <v>720768</v>
      </c>
      <c r="B150" s="47" t="s">
        <v>2077</v>
      </c>
      <c r="C150" s="47" t="s">
        <v>1453</v>
      </c>
      <c r="D150" s="80">
        <v>549</v>
      </c>
      <c r="E150" s="80">
        <v>399</v>
      </c>
      <c r="G150" s="55">
        <v>43271</v>
      </c>
      <c r="H150" s="55">
        <v>43292</v>
      </c>
      <c r="I150" s="55">
        <v>43271</v>
      </c>
      <c r="J150" s="55">
        <v>43292</v>
      </c>
      <c r="K150" s="47" t="s">
        <v>1555</v>
      </c>
      <c r="L150" s="47" t="s">
        <v>1501</v>
      </c>
      <c r="M150" s="47" t="s">
        <v>16</v>
      </c>
      <c r="N150" s="47" t="b">
        <v>1</v>
      </c>
      <c r="O150" s="56">
        <v>0.27322404371584702</v>
      </c>
    </row>
    <row r="151" spans="1:15" x14ac:dyDescent="0.25">
      <c r="A151" s="76">
        <v>752130</v>
      </c>
      <c r="B151" s="47" t="s">
        <v>957</v>
      </c>
      <c r="C151" s="47" t="s">
        <v>2174</v>
      </c>
      <c r="D151" s="80">
        <v>549</v>
      </c>
      <c r="E151" s="80">
        <v>399</v>
      </c>
      <c r="G151" s="55">
        <v>43271</v>
      </c>
      <c r="H151" s="55">
        <v>43292</v>
      </c>
      <c r="I151" s="55">
        <v>43271</v>
      </c>
      <c r="J151" s="55">
        <v>43292</v>
      </c>
      <c r="K151" s="47" t="s">
        <v>1493</v>
      </c>
      <c r="L151" s="47" t="s">
        <v>1501</v>
      </c>
      <c r="M151" s="47" t="s">
        <v>16</v>
      </c>
      <c r="N151" s="47" t="b">
        <v>1</v>
      </c>
      <c r="O151" s="56">
        <v>0.27322404371584702</v>
      </c>
    </row>
    <row r="152" spans="1:15" x14ac:dyDescent="0.25">
      <c r="A152" s="76">
        <v>752817</v>
      </c>
      <c r="B152" s="47" t="s">
        <v>963</v>
      </c>
      <c r="C152" s="47" t="s">
        <v>770</v>
      </c>
      <c r="D152" s="80">
        <v>549</v>
      </c>
      <c r="E152" s="80">
        <v>494</v>
      </c>
      <c r="G152" s="55">
        <v>43271</v>
      </c>
      <c r="H152" s="55">
        <v>43292</v>
      </c>
      <c r="K152" s="47" t="s">
        <v>916</v>
      </c>
      <c r="L152" s="47" t="s">
        <v>1501</v>
      </c>
      <c r="M152" s="47" t="s">
        <v>2109</v>
      </c>
      <c r="N152" s="47" t="b">
        <v>1</v>
      </c>
      <c r="O152" s="56">
        <v>0.10018214936247723</v>
      </c>
    </row>
    <row r="153" spans="1:15" x14ac:dyDescent="0.25">
      <c r="A153" s="76">
        <v>780436</v>
      </c>
      <c r="B153" s="47" t="s">
        <v>1029</v>
      </c>
      <c r="C153" s="47" t="s">
        <v>2117</v>
      </c>
      <c r="D153" s="80">
        <v>549</v>
      </c>
      <c r="E153" s="80">
        <v>429</v>
      </c>
      <c r="G153" s="55">
        <v>43271</v>
      </c>
      <c r="H153" s="55">
        <v>43292</v>
      </c>
      <c r="I153" s="55">
        <v>43271</v>
      </c>
      <c r="J153" s="55">
        <v>43292</v>
      </c>
      <c r="K153" s="47" t="s">
        <v>1493</v>
      </c>
      <c r="L153" s="47" t="s">
        <v>1513</v>
      </c>
      <c r="M153" s="47" t="s">
        <v>16</v>
      </c>
      <c r="N153" s="47" t="b">
        <v>1</v>
      </c>
      <c r="O153" s="56">
        <v>0.21857923497267759</v>
      </c>
    </row>
    <row r="154" spans="1:15" x14ac:dyDescent="0.25">
      <c r="A154" s="76">
        <v>804539</v>
      </c>
      <c r="B154" s="47" t="s">
        <v>1123</v>
      </c>
      <c r="C154" s="47" t="s">
        <v>1124</v>
      </c>
      <c r="D154" s="80">
        <v>549</v>
      </c>
      <c r="E154" s="80">
        <v>494</v>
      </c>
      <c r="G154" s="55">
        <v>43271</v>
      </c>
      <c r="H154" s="55">
        <v>43292</v>
      </c>
      <c r="K154" s="47" t="s">
        <v>1493</v>
      </c>
      <c r="L154" s="47" t="s">
        <v>1504</v>
      </c>
      <c r="M154" s="47" t="s">
        <v>2109</v>
      </c>
      <c r="N154" s="47" t="b">
        <v>1</v>
      </c>
      <c r="O154" s="56">
        <v>0.10018214936247723</v>
      </c>
    </row>
    <row r="155" spans="1:15" ht="15.75" x14ac:dyDescent="0.25">
      <c r="A155" s="77">
        <v>897516</v>
      </c>
      <c r="B155" s="61" t="s">
        <v>1390</v>
      </c>
      <c r="C155" s="47" t="s">
        <v>249</v>
      </c>
      <c r="D155" s="80">
        <v>549</v>
      </c>
      <c r="E155" s="80">
        <v>449</v>
      </c>
      <c r="F155" s="81"/>
      <c r="G155" s="55">
        <v>43271</v>
      </c>
      <c r="H155" s="55">
        <v>43292</v>
      </c>
      <c r="I155" s="59"/>
      <c r="J155" s="59"/>
      <c r="K155" s="61" t="s">
        <v>1548</v>
      </c>
      <c r="L155" s="61" t="s">
        <v>1503</v>
      </c>
      <c r="M155" s="47" t="s">
        <v>16</v>
      </c>
      <c r="N155" s="47" t="b">
        <v>1</v>
      </c>
      <c r="O155" s="56">
        <v>0.18214936247723132</v>
      </c>
    </row>
    <row r="156" spans="1:15" ht="15.75" x14ac:dyDescent="0.25">
      <c r="A156" s="77">
        <v>953040</v>
      </c>
      <c r="B156" s="61" t="s">
        <v>1442</v>
      </c>
      <c r="C156" s="47" t="s">
        <v>1443</v>
      </c>
      <c r="D156" s="80">
        <v>549</v>
      </c>
      <c r="E156" s="80">
        <v>494</v>
      </c>
      <c r="F156" s="81"/>
      <c r="G156" s="55">
        <v>43271</v>
      </c>
      <c r="H156" s="55">
        <v>43292</v>
      </c>
      <c r="I156" s="59"/>
      <c r="J156" s="59"/>
      <c r="K156" s="61" t="s">
        <v>1493</v>
      </c>
      <c r="L156" s="61" t="s">
        <v>1503</v>
      </c>
      <c r="M156" s="47" t="s">
        <v>2109</v>
      </c>
      <c r="N156" s="47" t="b">
        <v>1</v>
      </c>
      <c r="O156" s="56">
        <v>0.10018214936247723</v>
      </c>
    </row>
    <row r="157" spans="1:15" x14ac:dyDescent="0.25">
      <c r="A157" s="76">
        <v>876299</v>
      </c>
      <c r="B157" s="47" t="s">
        <v>1355</v>
      </c>
      <c r="C157" s="47" t="s">
        <v>2184</v>
      </c>
      <c r="D157" s="80">
        <v>559</v>
      </c>
      <c r="E157" s="80">
        <v>428</v>
      </c>
      <c r="G157" s="55">
        <v>43271</v>
      </c>
      <c r="H157" s="55">
        <v>43292</v>
      </c>
      <c r="K157" s="47" t="s">
        <v>2143</v>
      </c>
      <c r="L157" s="47" t="s">
        <v>1554</v>
      </c>
      <c r="M157" s="47" t="s">
        <v>16</v>
      </c>
      <c r="N157" s="47" t="b">
        <v>1</v>
      </c>
      <c r="O157" s="56">
        <v>0.23434704830053668</v>
      </c>
    </row>
    <row r="158" spans="1:15" x14ac:dyDescent="0.25">
      <c r="A158" s="76">
        <v>128764</v>
      </c>
      <c r="B158" s="47" t="s">
        <v>82</v>
      </c>
      <c r="C158" s="47" t="s">
        <v>79</v>
      </c>
      <c r="D158" s="80">
        <v>569</v>
      </c>
      <c r="E158" s="80">
        <v>512</v>
      </c>
      <c r="G158" s="55">
        <v>43271</v>
      </c>
      <c r="H158" s="55">
        <v>43292</v>
      </c>
      <c r="K158" s="47" t="s">
        <v>1505</v>
      </c>
      <c r="L158" s="47" t="s">
        <v>1504</v>
      </c>
      <c r="M158" s="47" t="s">
        <v>2109</v>
      </c>
      <c r="N158" s="47" t="b">
        <v>1</v>
      </c>
      <c r="O158" s="56">
        <v>0.10017574692442882</v>
      </c>
    </row>
    <row r="159" spans="1:15" x14ac:dyDescent="0.25">
      <c r="A159" s="76">
        <v>153292</v>
      </c>
      <c r="B159" s="47" t="s">
        <v>102</v>
      </c>
      <c r="C159" s="47" t="s">
        <v>59</v>
      </c>
      <c r="D159" s="80">
        <v>569</v>
      </c>
      <c r="E159" s="80">
        <v>512</v>
      </c>
      <c r="G159" s="55">
        <v>43271</v>
      </c>
      <c r="H159" s="55">
        <v>43292</v>
      </c>
      <c r="K159" s="47" t="s">
        <v>18</v>
      </c>
      <c r="L159" s="47" t="s">
        <v>59</v>
      </c>
      <c r="M159" s="47" t="s">
        <v>2109</v>
      </c>
      <c r="N159" s="47" t="b">
        <v>1</v>
      </c>
      <c r="O159" s="56">
        <v>0.10017574692442882</v>
      </c>
    </row>
    <row r="160" spans="1:15" x14ac:dyDescent="0.25">
      <c r="A160" s="76">
        <v>175565</v>
      </c>
      <c r="B160" s="47" t="s">
        <v>116</v>
      </c>
      <c r="C160" s="47" t="s">
        <v>117</v>
      </c>
      <c r="D160" s="80">
        <v>569</v>
      </c>
      <c r="E160" s="80">
        <v>512</v>
      </c>
      <c r="G160" s="55">
        <v>43271</v>
      </c>
      <c r="H160" s="55">
        <v>43292</v>
      </c>
      <c r="K160" s="47" t="s">
        <v>1505</v>
      </c>
      <c r="L160" s="47" t="s">
        <v>59</v>
      </c>
      <c r="M160" s="47" t="s">
        <v>2109</v>
      </c>
      <c r="N160" s="47" t="b">
        <v>1</v>
      </c>
      <c r="O160" s="56">
        <v>0.10017574692442882</v>
      </c>
    </row>
    <row r="161" spans="1:15" x14ac:dyDescent="0.25">
      <c r="A161" s="76">
        <v>585873</v>
      </c>
      <c r="B161" s="47" t="s">
        <v>409</v>
      </c>
      <c r="C161" s="47" t="s">
        <v>79</v>
      </c>
      <c r="D161" s="80">
        <v>569</v>
      </c>
      <c r="E161" s="80">
        <v>419</v>
      </c>
      <c r="G161" s="55">
        <v>43271</v>
      </c>
      <c r="H161" s="55">
        <v>43292</v>
      </c>
      <c r="I161" s="55">
        <v>43271</v>
      </c>
      <c r="J161" s="55">
        <v>43292</v>
      </c>
      <c r="K161" s="47" t="s">
        <v>2119</v>
      </c>
      <c r="L161" s="47" t="s">
        <v>1504</v>
      </c>
      <c r="M161" s="47" t="s">
        <v>16</v>
      </c>
      <c r="N161" s="47" t="b">
        <v>1</v>
      </c>
      <c r="O161" s="56">
        <v>0.26362038664323373</v>
      </c>
    </row>
    <row r="162" spans="1:15" x14ac:dyDescent="0.25">
      <c r="A162" s="76">
        <v>637395</v>
      </c>
      <c r="B162" s="47" t="s">
        <v>569</v>
      </c>
      <c r="C162" s="47" t="s">
        <v>570</v>
      </c>
      <c r="D162" s="80">
        <v>569</v>
      </c>
      <c r="E162" s="80">
        <v>469</v>
      </c>
      <c r="G162" s="55">
        <v>43271</v>
      </c>
      <c r="H162" s="55">
        <v>43292</v>
      </c>
      <c r="K162" s="47" t="s">
        <v>1514</v>
      </c>
      <c r="L162" s="47" t="s">
        <v>1504</v>
      </c>
      <c r="M162" s="47" t="s">
        <v>2109</v>
      </c>
      <c r="N162" s="47" t="b">
        <v>1</v>
      </c>
      <c r="O162" s="56">
        <v>0.1757469244288225</v>
      </c>
    </row>
    <row r="163" spans="1:15" x14ac:dyDescent="0.25">
      <c r="A163" s="76">
        <v>637694</v>
      </c>
      <c r="B163" s="47" t="s">
        <v>576</v>
      </c>
      <c r="C163" s="47" t="s">
        <v>79</v>
      </c>
      <c r="D163" s="80">
        <v>569</v>
      </c>
      <c r="E163" s="80">
        <v>419</v>
      </c>
      <c r="G163" s="55">
        <v>43271</v>
      </c>
      <c r="H163" s="55">
        <v>43292</v>
      </c>
      <c r="I163" s="55">
        <v>43271</v>
      </c>
      <c r="J163" s="55">
        <v>43292</v>
      </c>
      <c r="K163" s="47" t="s">
        <v>2119</v>
      </c>
      <c r="L163" s="47" t="s">
        <v>1504</v>
      </c>
      <c r="M163" s="47" t="s">
        <v>16</v>
      </c>
      <c r="N163" s="47" t="b">
        <v>1</v>
      </c>
      <c r="O163" s="56">
        <v>0.26362038664323373</v>
      </c>
    </row>
    <row r="164" spans="1:15" x14ac:dyDescent="0.25">
      <c r="A164" s="76">
        <v>673896</v>
      </c>
      <c r="B164" s="47" t="s">
        <v>677</v>
      </c>
      <c r="C164" s="47" t="s">
        <v>141</v>
      </c>
      <c r="D164" s="80">
        <v>569</v>
      </c>
      <c r="E164" s="80">
        <v>419</v>
      </c>
      <c r="G164" s="55">
        <v>43271</v>
      </c>
      <c r="H164" s="55">
        <v>43292</v>
      </c>
      <c r="I164" s="55">
        <v>43271</v>
      </c>
      <c r="J164" s="55">
        <v>43292</v>
      </c>
      <c r="K164" s="47" t="s">
        <v>1535</v>
      </c>
      <c r="L164" s="47" t="s">
        <v>1504</v>
      </c>
      <c r="M164" s="47" t="s">
        <v>16</v>
      </c>
      <c r="N164" s="47" t="b">
        <v>1</v>
      </c>
      <c r="O164" s="56">
        <v>0.26362038664323373</v>
      </c>
    </row>
    <row r="165" spans="1:15" x14ac:dyDescent="0.25">
      <c r="A165" s="76">
        <v>673898</v>
      </c>
      <c r="B165" s="47" t="s">
        <v>679</v>
      </c>
      <c r="C165" s="47" t="s">
        <v>141</v>
      </c>
      <c r="D165" s="80">
        <v>569</v>
      </c>
      <c r="E165" s="80">
        <v>419</v>
      </c>
      <c r="G165" s="55">
        <v>43271</v>
      </c>
      <c r="H165" s="55">
        <v>43292</v>
      </c>
      <c r="I165" s="55">
        <v>43271</v>
      </c>
      <c r="J165" s="55">
        <v>43292</v>
      </c>
      <c r="K165" s="47" t="s">
        <v>1535</v>
      </c>
      <c r="L165" s="47" t="s">
        <v>1504</v>
      </c>
      <c r="M165" s="47" t="s">
        <v>16</v>
      </c>
      <c r="N165" s="47" t="b">
        <v>1</v>
      </c>
      <c r="O165" s="56">
        <v>0.26362038664323373</v>
      </c>
    </row>
    <row r="166" spans="1:15" ht="15.75" x14ac:dyDescent="0.25">
      <c r="A166" s="77">
        <v>852881</v>
      </c>
      <c r="B166" s="61" t="s">
        <v>1303</v>
      </c>
      <c r="C166" s="47" t="s">
        <v>158</v>
      </c>
      <c r="D166" s="80">
        <v>569</v>
      </c>
      <c r="E166" s="80">
        <v>512</v>
      </c>
      <c r="F166" s="81"/>
      <c r="G166" s="55">
        <v>43271</v>
      </c>
      <c r="H166" s="55">
        <v>43292</v>
      </c>
      <c r="I166" s="59"/>
      <c r="J166" s="59"/>
      <c r="K166" s="61" t="s">
        <v>1502</v>
      </c>
      <c r="L166" s="61" t="s">
        <v>1503</v>
      </c>
      <c r="M166" s="47" t="s">
        <v>2109</v>
      </c>
      <c r="N166" s="47" t="b">
        <v>1</v>
      </c>
      <c r="O166" s="56">
        <v>0.10017574692442882</v>
      </c>
    </row>
    <row r="167" spans="1:15" ht="15.75" x14ac:dyDescent="0.25">
      <c r="A167" s="77">
        <v>852882</v>
      </c>
      <c r="B167" s="61" t="s">
        <v>1304</v>
      </c>
      <c r="C167" s="47" t="s">
        <v>158</v>
      </c>
      <c r="D167" s="80">
        <v>569</v>
      </c>
      <c r="E167" s="80">
        <v>512</v>
      </c>
      <c r="F167" s="81"/>
      <c r="G167" s="55">
        <v>43271</v>
      </c>
      <c r="H167" s="55">
        <v>43292</v>
      </c>
      <c r="I167" s="59"/>
      <c r="J167" s="59"/>
      <c r="K167" s="61" t="s">
        <v>1502</v>
      </c>
      <c r="L167" s="61" t="s">
        <v>1503</v>
      </c>
      <c r="M167" s="47" t="s">
        <v>2109</v>
      </c>
      <c r="N167" s="47" t="b">
        <v>1</v>
      </c>
      <c r="O167" s="56">
        <v>0.10017574692442882</v>
      </c>
    </row>
    <row r="168" spans="1:15" x14ac:dyDescent="0.25">
      <c r="A168" s="76">
        <v>878062</v>
      </c>
      <c r="B168" s="47" t="s">
        <v>1373</v>
      </c>
      <c r="C168" s="47" t="s">
        <v>139</v>
      </c>
      <c r="D168" s="80">
        <v>569</v>
      </c>
      <c r="E168" s="80">
        <v>399</v>
      </c>
      <c r="G168" s="55">
        <v>43271</v>
      </c>
      <c r="H168" s="55">
        <v>43292</v>
      </c>
      <c r="I168" s="55">
        <v>43271</v>
      </c>
      <c r="J168" s="55">
        <v>43292</v>
      </c>
      <c r="K168" s="47" t="s">
        <v>1493</v>
      </c>
      <c r="L168" s="47" t="s">
        <v>1504</v>
      </c>
      <c r="M168" s="47" t="s">
        <v>16</v>
      </c>
      <c r="N168" s="47" t="b">
        <v>1</v>
      </c>
      <c r="O168" s="56">
        <v>0.29876977152899825</v>
      </c>
    </row>
    <row r="169" spans="1:15" ht="15.75" x14ac:dyDescent="0.25">
      <c r="A169" s="77">
        <v>1031863</v>
      </c>
      <c r="B169" s="61" t="s">
        <v>1483</v>
      </c>
      <c r="C169" s="47" t="s">
        <v>766</v>
      </c>
      <c r="D169" s="80">
        <v>569</v>
      </c>
      <c r="E169" s="80">
        <v>512</v>
      </c>
      <c r="F169" s="81"/>
      <c r="G169" s="55">
        <v>43271</v>
      </c>
      <c r="H169" s="55">
        <v>43292</v>
      </c>
      <c r="I169" s="59"/>
      <c r="J169" s="59"/>
      <c r="K169" s="61" t="s">
        <v>1507</v>
      </c>
      <c r="L169" s="61" t="s">
        <v>1509</v>
      </c>
      <c r="M169" s="47" t="s">
        <v>2109</v>
      </c>
      <c r="N169" s="47" t="b">
        <v>1</v>
      </c>
      <c r="O169" s="56">
        <v>0.10017574692442882</v>
      </c>
    </row>
    <row r="170" spans="1:15" x14ac:dyDescent="0.25">
      <c r="A170" s="76">
        <v>623777</v>
      </c>
      <c r="B170" s="47" t="s">
        <v>506</v>
      </c>
      <c r="C170" s="47" t="s">
        <v>48</v>
      </c>
      <c r="D170" s="80">
        <v>579</v>
      </c>
      <c r="E170" s="80">
        <v>428</v>
      </c>
      <c r="G170" s="55">
        <v>43271</v>
      </c>
      <c r="H170" s="55">
        <v>43292</v>
      </c>
      <c r="K170" s="47" t="s">
        <v>2143</v>
      </c>
      <c r="L170" s="47" t="s">
        <v>1504</v>
      </c>
      <c r="M170" s="47" t="s">
        <v>16</v>
      </c>
      <c r="N170" s="47" t="b">
        <v>1</v>
      </c>
      <c r="O170" s="56">
        <v>0.26079447322970639</v>
      </c>
    </row>
    <row r="171" spans="1:15" x14ac:dyDescent="0.25">
      <c r="A171" s="76">
        <v>623778</v>
      </c>
      <c r="B171" s="47" t="s">
        <v>507</v>
      </c>
      <c r="C171" s="47" t="s">
        <v>48</v>
      </c>
      <c r="D171" s="80">
        <v>579</v>
      </c>
      <c r="E171" s="80">
        <v>428</v>
      </c>
      <c r="G171" s="55">
        <v>43271</v>
      </c>
      <c r="H171" s="55">
        <v>43292</v>
      </c>
      <c r="K171" s="47" t="s">
        <v>2143</v>
      </c>
      <c r="L171" s="47" t="s">
        <v>1504</v>
      </c>
      <c r="M171" s="47" t="s">
        <v>16</v>
      </c>
      <c r="N171" s="47" t="b">
        <v>1</v>
      </c>
      <c r="O171" s="56">
        <v>0.26079447322970639</v>
      </c>
    </row>
    <row r="172" spans="1:15" x14ac:dyDescent="0.25">
      <c r="A172" s="76">
        <v>876300</v>
      </c>
      <c r="B172" s="47" t="s">
        <v>1356</v>
      </c>
      <c r="C172" s="47" t="s">
        <v>2184</v>
      </c>
      <c r="D172" s="80">
        <v>579</v>
      </c>
      <c r="E172" s="80">
        <v>448</v>
      </c>
      <c r="G172" s="55">
        <v>43271</v>
      </c>
      <c r="H172" s="55">
        <v>43292</v>
      </c>
      <c r="K172" s="47" t="s">
        <v>2143</v>
      </c>
      <c r="L172" s="47" t="s">
        <v>1554</v>
      </c>
      <c r="M172" s="47" t="s">
        <v>16</v>
      </c>
      <c r="N172" s="47" t="b">
        <v>1</v>
      </c>
      <c r="O172" s="56">
        <v>0.22625215889464595</v>
      </c>
    </row>
    <row r="173" spans="1:15" x14ac:dyDescent="0.25">
      <c r="A173" s="76">
        <v>16829</v>
      </c>
      <c r="B173" s="47" t="s">
        <v>30</v>
      </c>
      <c r="C173" s="47" t="s">
        <v>29</v>
      </c>
      <c r="D173" s="80">
        <v>599</v>
      </c>
      <c r="E173" s="80">
        <v>539</v>
      </c>
      <c r="G173" s="55">
        <v>43271</v>
      </c>
      <c r="H173" s="55">
        <v>43292</v>
      </c>
      <c r="K173" s="47" t="s">
        <v>916</v>
      </c>
      <c r="L173" s="47" t="s">
        <v>1499</v>
      </c>
      <c r="M173" s="47" t="s">
        <v>2109</v>
      </c>
      <c r="N173" s="47" t="b">
        <v>1</v>
      </c>
      <c r="O173" s="56">
        <v>0.1001669449081803</v>
      </c>
    </row>
    <row r="174" spans="1:15" x14ac:dyDescent="0.25">
      <c r="A174" s="76">
        <v>21160</v>
      </c>
      <c r="B174" s="47" t="s">
        <v>35</v>
      </c>
      <c r="C174" s="47" t="s">
        <v>36</v>
      </c>
      <c r="D174" s="80">
        <v>599</v>
      </c>
      <c r="E174" s="80">
        <v>539</v>
      </c>
      <c r="G174" s="55">
        <v>43271</v>
      </c>
      <c r="H174" s="55">
        <v>43292</v>
      </c>
      <c r="K174" s="47" t="s">
        <v>1502</v>
      </c>
      <c r="L174" s="47" t="s">
        <v>1501</v>
      </c>
      <c r="M174" s="47" t="s">
        <v>2109</v>
      </c>
      <c r="N174" s="47" t="b">
        <v>1</v>
      </c>
      <c r="O174" s="56">
        <v>0.1001669449081803</v>
      </c>
    </row>
    <row r="175" spans="1:15" x14ac:dyDescent="0.25">
      <c r="A175" s="76">
        <v>23579</v>
      </c>
      <c r="B175" s="47" t="s">
        <v>40</v>
      </c>
      <c r="C175" s="47" t="s">
        <v>36</v>
      </c>
      <c r="D175" s="80">
        <v>599</v>
      </c>
      <c r="E175" s="80">
        <v>539</v>
      </c>
      <c r="G175" s="55">
        <v>43271</v>
      </c>
      <c r="H175" s="55">
        <v>43292</v>
      </c>
      <c r="K175" s="47" t="s">
        <v>1502</v>
      </c>
      <c r="L175" s="47" t="s">
        <v>1501</v>
      </c>
      <c r="M175" s="47" t="s">
        <v>2109</v>
      </c>
      <c r="N175" s="47" t="b">
        <v>1</v>
      </c>
      <c r="O175" s="56">
        <v>0.1001669449081803</v>
      </c>
    </row>
    <row r="176" spans="1:15" x14ac:dyDescent="0.25">
      <c r="A176" s="76">
        <v>169774</v>
      </c>
      <c r="B176" s="47" t="s">
        <v>112</v>
      </c>
      <c r="C176" s="47" t="s">
        <v>2135</v>
      </c>
      <c r="D176" s="80">
        <v>599</v>
      </c>
      <c r="E176" s="80">
        <v>399</v>
      </c>
      <c r="G176" s="55">
        <v>43271</v>
      </c>
      <c r="H176" s="55">
        <v>43292</v>
      </c>
      <c r="I176" s="55">
        <v>43271</v>
      </c>
      <c r="J176" s="55">
        <v>43292</v>
      </c>
      <c r="K176" s="47" t="s">
        <v>1547</v>
      </c>
      <c r="L176" s="47" t="s">
        <v>1504</v>
      </c>
      <c r="M176" s="47" t="s">
        <v>16</v>
      </c>
      <c r="N176" s="47" t="b">
        <v>1</v>
      </c>
      <c r="O176" s="56">
        <v>0.333889816360601</v>
      </c>
    </row>
    <row r="177" spans="1:15" x14ac:dyDescent="0.25">
      <c r="A177" s="76">
        <v>253927</v>
      </c>
      <c r="B177" s="47" t="s">
        <v>129</v>
      </c>
      <c r="C177" s="47" t="s">
        <v>34</v>
      </c>
      <c r="D177" s="80">
        <v>599</v>
      </c>
      <c r="E177" s="80">
        <v>539</v>
      </c>
      <c r="G177" s="55">
        <v>43271</v>
      </c>
      <c r="H177" s="55">
        <v>43292</v>
      </c>
      <c r="K177" s="47" t="s">
        <v>1518</v>
      </c>
      <c r="L177" s="47" t="s">
        <v>1501</v>
      </c>
      <c r="M177" s="47" t="s">
        <v>2109</v>
      </c>
      <c r="N177" s="47" t="b">
        <v>1</v>
      </c>
      <c r="O177" s="56">
        <v>0.1001669449081803</v>
      </c>
    </row>
    <row r="178" spans="1:15" x14ac:dyDescent="0.25">
      <c r="A178" s="76">
        <v>330884</v>
      </c>
      <c r="B178" s="47" t="s">
        <v>156</v>
      </c>
      <c r="C178" s="47" t="s">
        <v>68</v>
      </c>
      <c r="D178" s="80">
        <v>599</v>
      </c>
      <c r="E178" s="80">
        <v>539</v>
      </c>
      <c r="G178" s="55">
        <v>43271</v>
      </c>
      <c r="H178" s="55">
        <v>43292</v>
      </c>
      <c r="K178" s="47" t="s">
        <v>1110</v>
      </c>
      <c r="L178" s="47" t="s">
        <v>1499</v>
      </c>
      <c r="M178" s="47" t="s">
        <v>2109</v>
      </c>
      <c r="N178" s="47" t="b">
        <v>1</v>
      </c>
      <c r="O178" s="56">
        <v>0.1001669449081803</v>
      </c>
    </row>
    <row r="179" spans="1:15" x14ac:dyDescent="0.25">
      <c r="A179" s="76">
        <v>331627</v>
      </c>
      <c r="B179" s="47" t="s">
        <v>161</v>
      </c>
      <c r="C179" s="47" t="s">
        <v>45</v>
      </c>
      <c r="D179" s="80">
        <v>599</v>
      </c>
      <c r="E179" s="80">
        <v>539</v>
      </c>
      <c r="G179" s="55">
        <v>43271</v>
      </c>
      <c r="H179" s="55">
        <v>43292</v>
      </c>
      <c r="K179" s="47" t="s">
        <v>1505</v>
      </c>
      <c r="L179" s="47" t="s">
        <v>1503</v>
      </c>
      <c r="M179" s="47" t="s">
        <v>2109</v>
      </c>
      <c r="N179" s="47" t="b">
        <v>1</v>
      </c>
      <c r="O179" s="56">
        <v>0.1001669449081803</v>
      </c>
    </row>
    <row r="180" spans="1:15" x14ac:dyDescent="0.25">
      <c r="A180" s="76">
        <v>331629</v>
      </c>
      <c r="B180" s="47" t="s">
        <v>162</v>
      </c>
      <c r="C180" s="47" t="s">
        <v>45</v>
      </c>
      <c r="D180" s="80">
        <v>599</v>
      </c>
      <c r="E180" s="80">
        <v>539</v>
      </c>
      <c r="G180" s="55">
        <v>43271</v>
      </c>
      <c r="H180" s="55">
        <v>43292</v>
      </c>
      <c r="K180" s="47" t="s">
        <v>1505</v>
      </c>
      <c r="L180" s="47" t="s">
        <v>1503</v>
      </c>
      <c r="M180" s="47" t="s">
        <v>2109</v>
      </c>
      <c r="N180" s="47" t="b">
        <v>1</v>
      </c>
      <c r="O180" s="56">
        <v>0.1001669449081803</v>
      </c>
    </row>
    <row r="181" spans="1:15" x14ac:dyDescent="0.25">
      <c r="A181" s="76">
        <v>353026</v>
      </c>
      <c r="B181" s="47" t="s">
        <v>177</v>
      </c>
      <c r="C181" s="47" t="s">
        <v>68</v>
      </c>
      <c r="D181" s="80">
        <v>599</v>
      </c>
      <c r="E181" s="80">
        <v>539</v>
      </c>
      <c r="G181" s="55">
        <v>43271</v>
      </c>
      <c r="H181" s="55">
        <v>43292</v>
      </c>
      <c r="K181" s="47" t="s">
        <v>1110</v>
      </c>
      <c r="L181" s="47" t="s">
        <v>1499</v>
      </c>
      <c r="M181" s="47" t="s">
        <v>2109</v>
      </c>
      <c r="N181" s="47" t="b">
        <v>1</v>
      </c>
      <c r="O181" s="56">
        <v>0.1001669449081803</v>
      </c>
    </row>
    <row r="182" spans="1:15" x14ac:dyDescent="0.25">
      <c r="A182" s="76">
        <v>612204</v>
      </c>
      <c r="B182" s="47" t="s">
        <v>454</v>
      </c>
      <c r="C182" s="47" t="s">
        <v>92</v>
      </c>
      <c r="D182" s="80">
        <v>599</v>
      </c>
      <c r="E182" s="80">
        <v>399</v>
      </c>
      <c r="G182" s="55">
        <v>43271</v>
      </c>
      <c r="H182" s="55">
        <v>43292</v>
      </c>
      <c r="I182" s="55">
        <v>43271</v>
      </c>
      <c r="J182" s="55">
        <v>43292</v>
      </c>
      <c r="K182" s="47" t="s">
        <v>916</v>
      </c>
      <c r="L182" s="47" t="s">
        <v>1541</v>
      </c>
      <c r="M182" s="47" t="s">
        <v>16</v>
      </c>
      <c r="N182" s="47" t="b">
        <v>1</v>
      </c>
      <c r="O182" s="56">
        <v>0.333889816360601</v>
      </c>
    </row>
    <row r="183" spans="1:15" x14ac:dyDescent="0.25">
      <c r="A183" s="76">
        <v>625601</v>
      </c>
      <c r="B183" s="47" t="s">
        <v>521</v>
      </c>
      <c r="C183" s="47" t="s">
        <v>245</v>
      </c>
      <c r="D183" s="80">
        <v>599</v>
      </c>
      <c r="E183" s="80">
        <v>539</v>
      </c>
      <c r="G183" s="55">
        <v>43271</v>
      </c>
      <c r="H183" s="55">
        <v>43292</v>
      </c>
      <c r="K183" s="47" t="s">
        <v>916</v>
      </c>
      <c r="L183" s="47" t="s">
        <v>1504</v>
      </c>
      <c r="M183" s="47" t="s">
        <v>2109</v>
      </c>
      <c r="N183" s="47" t="b">
        <v>1</v>
      </c>
      <c r="O183" s="56">
        <v>0.1001669449081803</v>
      </c>
    </row>
    <row r="184" spans="1:15" x14ac:dyDescent="0.25">
      <c r="A184" s="76">
        <v>631871</v>
      </c>
      <c r="B184" s="47" t="s">
        <v>533</v>
      </c>
      <c r="C184" s="47" t="s">
        <v>45</v>
      </c>
      <c r="D184" s="80">
        <v>599</v>
      </c>
      <c r="E184" s="80">
        <v>539</v>
      </c>
      <c r="G184" s="55">
        <v>43271</v>
      </c>
      <c r="H184" s="55">
        <v>43292</v>
      </c>
      <c r="K184" s="47" t="s">
        <v>1505</v>
      </c>
      <c r="L184" s="47" t="s">
        <v>1503</v>
      </c>
      <c r="M184" s="47" t="s">
        <v>2109</v>
      </c>
      <c r="N184" s="47" t="b">
        <v>1</v>
      </c>
      <c r="O184" s="56">
        <v>0.1001669449081803</v>
      </c>
    </row>
    <row r="185" spans="1:15" x14ac:dyDescent="0.25">
      <c r="A185" s="76">
        <v>632502</v>
      </c>
      <c r="B185" s="47" t="s">
        <v>540</v>
      </c>
      <c r="C185" s="47" t="s">
        <v>45</v>
      </c>
      <c r="D185" s="80">
        <v>599</v>
      </c>
      <c r="E185" s="80">
        <v>539</v>
      </c>
      <c r="G185" s="55">
        <v>43271</v>
      </c>
      <c r="H185" s="55">
        <v>43292</v>
      </c>
      <c r="K185" s="47" t="s">
        <v>1505</v>
      </c>
      <c r="L185" s="47" t="s">
        <v>1503</v>
      </c>
      <c r="M185" s="47" t="s">
        <v>2109</v>
      </c>
      <c r="N185" s="47" t="b">
        <v>1</v>
      </c>
      <c r="O185" s="56">
        <v>0.1001669449081803</v>
      </c>
    </row>
    <row r="186" spans="1:15" x14ac:dyDescent="0.25">
      <c r="A186" s="76">
        <v>632513</v>
      </c>
      <c r="B186" s="47" t="s">
        <v>544</v>
      </c>
      <c r="C186" s="47" t="s">
        <v>462</v>
      </c>
      <c r="D186" s="80">
        <v>599</v>
      </c>
      <c r="E186" s="80">
        <v>539</v>
      </c>
      <c r="G186" s="55">
        <v>43271</v>
      </c>
      <c r="H186" s="55">
        <v>43292</v>
      </c>
      <c r="K186" s="47" t="s">
        <v>916</v>
      </c>
      <c r="L186" s="47" t="s">
        <v>1504</v>
      </c>
      <c r="M186" s="47" t="s">
        <v>2109</v>
      </c>
      <c r="N186" s="47" t="b">
        <v>1</v>
      </c>
      <c r="O186" s="56">
        <v>0.1001669449081803</v>
      </c>
    </row>
    <row r="187" spans="1:15" x14ac:dyDescent="0.25">
      <c r="A187" s="76">
        <v>651722</v>
      </c>
      <c r="B187" s="47" t="s">
        <v>608</v>
      </c>
      <c r="C187" s="47" t="s">
        <v>245</v>
      </c>
      <c r="D187" s="80">
        <v>599</v>
      </c>
      <c r="E187" s="80">
        <v>539</v>
      </c>
      <c r="G187" s="55">
        <v>43271</v>
      </c>
      <c r="H187" s="55">
        <v>43292</v>
      </c>
      <c r="K187" s="47" t="s">
        <v>916</v>
      </c>
      <c r="L187" s="47" t="s">
        <v>1504</v>
      </c>
      <c r="M187" s="47" t="s">
        <v>2109</v>
      </c>
      <c r="N187" s="47" t="b">
        <v>1</v>
      </c>
      <c r="O187" s="56">
        <v>0.1001669449081803</v>
      </c>
    </row>
    <row r="188" spans="1:15" x14ac:dyDescent="0.25">
      <c r="A188" s="76">
        <v>651730</v>
      </c>
      <c r="B188" s="47" t="s">
        <v>609</v>
      </c>
      <c r="C188" s="47" t="s">
        <v>245</v>
      </c>
      <c r="D188" s="80">
        <v>599</v>
      </c>
      <c r="E188" s="80">
        <v>539</v>
      </c>
      <c r="G188" s="55">
        <v>43271</v>
      </c>
      <c r="H188" s="55">
        <v>43292</v>
      </c>
      <c r="K188" s="47" t="s">
        <v>916</v>
      </c>
      <c r="L188" s="47" t="s">
        <v>1504</v>
      </c>
      <c r="M188" s="47" t="s">
        <v>2109</v>
      </c>
      <c r="N188" s="47" t="b">
        <v>1</v>
      </c>
      <c r="O188" s="56">
        <v>0.1001669449081803</v>
      </c>
    </row>
    <row r="189" spans="1:15" x14ac:dyDescent="0.25">
      <c r="A189" s="76">
        <v>668412</v>
      </c>
      <c r="B189" s="47" t="s">
        <v>1584</v>
      </c>
      <c r="C189" s="47" t="s">
        <v>88</v>
      </c>
      <c r="D189" s="80">
        <v>599</v>
      </c>
      <c r="E189" s="80">
        <v>449</v>
      </c>
      <c r="G189" s="55">
        <v>43271</v>
      </c>
      <c r="H189" s="55">
        <v>43292</v>
      </c>
      <c r="I189" s="55">
        <v>43271</v>
      </c>
      <c r="J189" s="55">
        <v>43292</v>
      </c>
      <c r="K189" s="47" t="s">
        <v>916</v>
      </c>
      <c r="L189" s="47" t="s">
        <v>1513</v>
      </c>
      <c r="M189" s="47" t="s">
        <v>16</v>
      </c>
      <c r="N189" s="47" t="b">
        <v>1</v>
      </c>
      <c r="O189" s="56">
        <v>0.25041736227045075</v>
      </c>
    </row>
    <row r="190" spans="1:15" x14ac:dyDescent="0.25">
      <c r="A190" s="76">
        <v>668413</v>
      </c>
      <c r="B190" s="47" t="s">
        <v>1583</v>
      </c>
      <c r="C190" s="47" t="s">
        <v>88</v>
      </c>
      <c r="D190" s="80">
        <v>599</v>
      </c>
      <c r="E190" s="80">
        <v>449</v>
      </c>
      <c r="G190" s="55">
        <v>43271</v>
      </c>
      <c r="H190" s="55">
        <v>43292</v>
      </c>
      <c r="I190" s="55">
        <v>43271</v>
      </c>
      <c r="J190" s="55">
        <v>43292</v>
      </c>
      <c r="K190" s="47" t="s">
        <v>916</v>
      </c>
      <c r="L190" s="47" t="s">
        <v>1513</v>
      </c>
      <c r="M190" s="47" t="s">
        <v>16</v>
      </c>
      <c r="N190" s="47" t="b">
        <v>1</v>
      </c>
      <c r="O190" s="56">
        <v>0.25041736227045075</v>
      </c>
    </row>
    <row r="191" spans="1:15" x14ac:dyDescent="0.25">
      <c r="A191" s="76">
        <v>670009</v>
      </c>
      <c r="B191" s="47" t="s">
        <v>643</v>
      </c>
      <c r="C191" s="47" t="s">
        <v>416</v>
      </c>
      <c r="D191" s="80">
        <v>599</v>
      </c>
      <c r="E191" s="80">
        <v>429</v>
      </c>
      <c r="G191" s="55">
        <v>43271</v>
      </c>
      <c r="H191" s="55">
        <v>43292</v>
      </c>
      <c r="I191" s="55">
        <v>43271</v>
      </c>
      <c r="J191" s="55">
        <v>43292</v>
      </c>
      <c r="K191" s="47" t="s">
        <v>1549</v>
      </c>
      <c r="L191" s="47" t="s">
        <v>1504</v>
      </c>
      <c r="M191" s="47" t="s">
        <v>16</v>
      </c>
      <c r="N191" s="47" t="b">
        <v>1</v>
      </c>
      <c r="O191" s="56">
        <v>0.28380634390651083</v>
      </c>
    </row>
    <row r="192" spans="1:15" x14ac:dyDescent="0.25">
      <c r="A192" s="76">
        <v>683186</v>
      </c>
      <c r="B192" s="47" t="s">
        <v>687</v>
      </c>
      <c r="C192" s="47" t="s">
        <v>141</v>
      </c>
      <c r="D192" s="80">
        <v>599</v>
      </c>
      <c r="E192" s="80">
        <v>539</v>
      </c>
      <c r="G192" s="55">
        <v>43271</v>
      </c>
      <c r="H192" s="55">
        <v>43292</v>
      </c>
      <c r="K192" s="47" t="s">
        <v>18</v>
      </c>
      <c r="L192" s="47" t="s">
        <v>1504</v>
      </c>
      <c r="M192" s="47" t="s">
        <v>2109</v>
      </c>
      <c r="N192" s="47" t="b">
        <v>1</v>
      </c>
      <c r="O192" s="56">
        <v>0.1001669449081803</v>
      </c>
    </row>
    <row r="193" spans="1:15" x14ac:dyDescent="0.25">
      <c r="A193" s="76">
        <v>683188</v>
      </c>
      <c r="B193" s="47" t="s">
        <v>689</v>
      </c>
      <c r="C193" s="47" t="s">
        <v>141</v>
      </c>
      <c r="D193" s="80">
        <v>599</v>
      </c>
      <c r="E193" s="80">
        <v>539</v>
      </c>
      <c r="G193" s="55">
        <v>43271</v>
      </c>
      <c r="H193" s="55">
        <v>43292</v>
      </c>
      <c r="K193" s="47" t="s">
        <v>18</v>
      </c>
      <c r="L193" s="47" t="s">
        <v>1504</v>
      </c>
      <c r="M193" s="47" t="s">
        <v>2109</v>
      </c>
      <c r="N193" s="47" t="b">
        <v>1</v>
      </c>
      <c r="O193" s="56">
        <v>0.1001669449081803</v>
      </c>
    </row>
    <row r="194" spans="1:15" x14ac:dyDescent="0.25">
      <c r="A194" s="76">
        <v>683189</v>
      </c>
      <c r="B194" s="47" t="s">
        <v>690</v>
      </c>
      <c r="C194" s="47" t="s">
        <v>141</v>
      </c>
      <c r="D194" s="80">
        <v>599</v>
      </c>
      <c r="E194" s="80">
        <v>539</v>
      </c>
      <c r="G194" s="55">
        <v>43271</v>
      </c>
      <c r="H194" s="55">
        <v>43292</v>
      </c>
      <c r="K194" s="47" t="s">
        <v>18</v>
      </c>
      <c r="L194" s="47" t="s">
        <v>1504</v>
      </c>
      <c r="M194" s="47" t="s">
        <v>2109</v>
      </c>
      <c r="N194" s="47" t="b">
        <v>1</v>
      </c>
      <c r="O194" s="56">
        <v>0.1001669449081803</v>
      </c>
    </row>
    <row r="195" spans="1:15" x14ac:dyDescent="0.25">
      <c r="A195" s="76">
        <v>726924</v>
      </c>
      <c r="B195" s="47" t="s">
        <v>838</v>
      </c>
      <c r="C195" s="47" t="s">
        <v>318</v>
      </c>
      <c r="D195" s="80">
        <v>599</v>
      </c>
      <c r="E195" s="80">
        <v>539</v>
      </c>
      <c r="G195" s="55">
        <v>43271</v>
      </c>
      <c r="H195" s="55">
        <v>43292</v>
      </c>
      <c r="K195" s="47" t="s">
        <v>1543</v>
      </c>
      <c r="L195" s="47" t="s">
        <v>1504</v>
      </c>
      <c r="M195" s="47" t="s">
        <v>2109</v>
      </c>
      <c r="N195" s="47" t="b">
        <v>1</v>
      </c>
      <c r="O195" s="56">
        <v>0.1001669449081803</v>
      </c>
    </row>
    <row r="196" spans="1:15" x14ac:dyDescent="0.25">
      <c r="A196" s="76">
        <v>737028</v>
      </c>
      <c r="B196" s="47" t="s">
        <v>892</v>
      </c>
      <c r="C196" s="47" t="s">
        <v>68</v>
      </c>
      <c r="D196" s="80">
        <v>599</v>
      </c>
      <c r="E196" s="80">
        <v>509</v>
      </c>
      <c r="G196" s="55">
        <v>43271</v>
      </c>
      <c r="H196" s="55">
        <v>43292</v>
      </c>
      <c r="K196" s="47" t="s">
        <v>916</v>
      </c>
      <c r="L196" s="47" t="s">
        <v>1499</v>
      </c>
      <c r="M196" s="47" t="s">
        <v>16</v>
      </c>
      <c r="N196" s="47" t="b">
        <v>1</v>
      </c>
      <c r="O196" s="56">
        <v>0.15025041736227046</v>
      </c>
    </row>
    <row r="197" spans="1:15" x14ac:dyDescent="0.25">
      <c r="A197" s="76">
        <v>737030</v>
      </c>
      <c r="B197" s="47" t="s">
        <v>894</v>
      </c>
      <c r="C197" s="47" t="s">
        <v>29</v>
      </c>
      <c r="D197" s="80">
        <v>599</v>
      </c>
      <c r="E197" s="80">
        <v>509</v>
      </c>
      <c r="G197" s="55">
        <v>43271</v>
      </c>
      <c r="H197" s="55">
        <v>43292</v>
      </c>
      <c r="K197" s="47" t="s">
        <v>916</v>
      </c>
      <c r="L197" s="47" t="s">
        <v>1499</v>
      </c>
      <c r="M197" s="47" t="s">
        <v>16</v>
      </c>
      <c r="N197" s="47" t="b">
        <v>1</v>
      </c>
      <c r="O197" s="56">
        <v>0.15025041736227046</v>
      </c>
    </row>
    <row r="198" spans="1:15" x14ac:dyDescent="0.25">
      <c r="A198" s="76">
        <v>737031</v>
      </c>
      <c r="B198" s="47" t="s">
        <v>895</v>
      </c>
      <c r="C198" s="47" t="s">
        <v>29</v>
      </c>
      <c r="D198" s="80">
        <v>599</v>
      </c>
      <c r="E198" s="80">
        <v>539</v>
      </c>
      <c r="G198" s="55">
        <v>43271</v>
      </c>
      <c r="H198" s="55">
        <v>43292</v>
      </c>
      <c r="K198" s="47" t="s">
        <v>916</v>
      </c>
      <c r="L198" s="47" t="s">
        <v>1499</v>
      </c>
      <c r="M198" s="47" t="s">
        <v>2109</v>
      </c>
      <c r="N198" s="47" t="b">
        <v>1</v>
      </c>
      <c r="O198" s="56">
        <v>0.1001669449081803</v>
      </c>
    </row>
    <row r="199" spans="1:15" x14ac:dyDescent="0.25">
      <c r="A199" s="76">
        <v>737033</v>
      </c>
      <c r="B199" s="47" t="s">
        <v>897</v>
      </c>
      <c r="C199" s="47" t="s">
        <v>68</v>
      </c>
      <c r="D199" s="80">
        <v>599</v>
      </c>
      <c r="E199" s="80">
        <v>539</v>
      </c>
      <c r="G199" s="55">
        <v>43271</v>
      </c>
      <c r="H199" s="55">
        <v>43292</v>
      </c>
      <c r="K199" s="47" t="s">
        <v>916</v>
      </c>
      <c r="L199" s="47" t="s">
        <v>1499</v>
      </c>
      <c r="M199" s="47" t="s">
        <v>2109</v>
      </c>
      <c r="N199" s="47" t="b">
        <v>1</v>
      </c>
      <c r="O199" s="56">
        <v>0.1001669449081803</v>
      </c>
    </row>
    <row r="200" spans="1:15" x14ac:dyDescent="0.25">
      <c r="A200" s="76">
        <v>737418</v>
      </c>
      <c r="B200" s="47" t="s">
        <v>898</v>
      </c>
      <c r="C200" s="47" t="s">
        <v>62</v>
      </c>
      <c r="D200" s="80">
        <v>599</v>
      </c>
      <c r="E200" s="80">
        <v>299</v>
      </c>
      <c r="G200" s="55">
        <v>43271</v>
      </c>
      <c r="H200" s="55">
        <v>43292</v>
      </c>
      <c r="I200" s="55">
        <v>43271</v>
      </c>
      <c r="J200" s="55">
        <v>43292</v>
      </c>
      <c r="K200" s="47" t="s">
        <v>1547</v>
      </c>
      <c r="L200" s="47" t="s">
        <v>1501</v>
      </c>
      <c r="M200" s="47" t="s">
        <v>16</v>
      </c>
      <c r="N200" s="47" t="b">
        <v>1</v>
      </c>
      <c r="O200" s="56">
        <v>0.5008347245409015</v>
      </c>
    </row>
    <row r="201" spans="1:15" x14ac:dyDescent="0.25">
      <c r="A201" s="76">
        <v>782267</v>
      </c>
      <c r="B201" s="47" t="s">
        <v>1031</v>
      </c>
      <c r="C201" s="47" t="s">
        <v>2155</v>
      </c>
      <c r="D201" s="80">
        <v>599</v>
      </c>
      <c r="E201" s="80">
        <v>429</v>
      </c>
      <c r="G201" s="55">
        <v>43271</v>
      </c>
      <c r="H201" s="55">
        <v>43292</v>
      </c>
      <c r="I201" s="55">
        <v>43271</v>
      </c>
      <c r="J201" s="55">
        <v>43292</v>
      </c>
      <c r="K201" s="47" t="s">
        <v>2127</v>
      </c>
      <c r="L201" s="47" t="s">
        <v>1501</v>
      </c>
      <c r="M201" s="47" t="s">
        <v>16</v>
      </c>
      <c r="N201" s="47" t="b">
        <v>1</v>
      </c>
      <c r="O201" s="56">
        <v>0.28380634390651083</v>
      </c>
    </row>
    <row r="202" spans="1:15" x14ac:dyDescent="0.25">
      <c r="A202" s="76">
        <v>782268</v>
      </c>
      <c r="B202" s="47" t="s">
        <v>1032</v>
      </c>
      <c r="C202" s="47" t="s">
        <v>131</v>
      </c>
      <c r="D202" s="80">
        <v>599</v>
      </c>
      <c r="E202" s="80">
        <v>429</v>
      </c>
      <c r="G202" s="55">
        <v>43271</v>
      </c>
      <c r="H202" s="55">
        <v>43292</v>
      </c>
      <c r="I202" s="55">
        <v>43271</v>
      </c>
      <c r="J202" s="55">
        <v>43292</v>
      </c>
      <c r="K202" s="47" t="s">
        <v>1549</v>
      </c>
      <c r="L202" s="47" t="s">
        <v>1501</v>
      </c>
      <c r="M202" s="47" t="s">
        <v>16</v>
      </c>
      <c r="N202" s="47" t="b">
        <v>1</v>
      </c>
      <c r="O202" s="56">
        <v>0.28380634390651083</v>
      </c>
    </row>
    <row r="203" spans="1:15" x14ac:dyDescent="0.25">
      <c r="A203" s="76">
        <v>782472</v>
      </c>
      <c r="B203" s="47" t="s">
        <v>1035</v>
      </c>
      <c r="C203" s="47" t="s">
        <v>318</v>
      </c>
      <c r="D203" s="80">
        <v>599</v>
      </c>
      <c r="E203" s="80">
        <v>429</v>
      </c>
      <c r="G203" s="55">
        <v>43271</v>
      </c>
      <c r="H203" s="55">
        <v>43292</v>
      </c>
      <c r="I203" s="55">
        <v>43271</v>
      </c>
      <c r="J203" s="55">
        <v>43292</v>
      </c>
      <c r="K203" s="47" t="s">
        <v>2127</v>
      </c>
      <c r="L203" s="47" t="s">
        <v>1504</v>
      </c>
      <c r="M203" s="47" t="s">
        <v>16</v>
      </c>
      <c r="N203" s="47" t="b">
        <v>1</v>
      </c>
      <c r="O203" s="56">
        <v>0.28380634390651083</v>
      </c>
    </row>
    <row r="204" spans="1:15" x14ac:dyDescent="0.25">
      <c r="A204" s="76">
        <v>784508</v>
      </c>
      <c r="B204" s="47" t="s">
        <v>1048</v>
      </c>
      <c r="C204" s="47" t="s">
        <v>133</v>
      </c>
      <c r="D204" s="80">
        <v>599</v>
      </c>
      <c r="E204" s="80">
        <v>499</v>
      </c>
      <c r="G204" s="55">
        <v>43271</v>
      </c>
      <c r="H204" s="55">
        <v>43292</v>
      </c>
      <c r="I204" s="55">
        <v>43271</v>
      </c>
      <c r="J204" s="55">
        <v>43292</v>
      </c>
      <c r="K204" s="47" t="s">
        <v>1535</v>
      </c>
      <c r="L204" s="47" t="s">
        <v>1501</v>
      </c>
      <c r="M204" s="47" t="s">
        <v>16</v>
      </c>
      <c r="N204" s="47" t="b">
        <v>1</v>
      </c>
      <c r="O204" s="56">
        <v>0.1669449081803005</v>
      </c>
    </row>
    <row r="205" spans="1:15" x14ac:dyDescent="0.25">
      <c r="A205" s="76">
        <v>784509</v>
      </c>
      <c r="B205" s="47" t="s">
        <v>1049</v>
      </c>
      <c r="C205" s="47" t="s">
        <v>133</v>
      </c>
      <c r="D205" s="80">
        <v>599</v>
      </c>
      <c r="E205" s="80">
        <v>499</v>
      </c>
      <c r="G205" s="55">
        <v>43271</v>
      </c>
      <c r="H205" s="55">
        <v>43292</v>
      </c>
      <c r="I205" s="55">
        <v>43271</v>
      </c>
      <c r="J205" s="55">
        <v>43292</v>
      </c>
      <c r="K205" s="47" t="s">
        <v>1535</v>
      </c>
      <c r="L205" s="47" t="s">
        <v>1501</v>
      </c>
      <c r="M205" s="47" t="s">
        <v>16</v>
      </c>
      <c r="N205" s="47" t="b">
        <v>1</v>
      </c>
      <c r="O205" s="56">
        <v>0.1669449081803005</v>
      </c>
    </row>
    <row r="206" spans="1:15" x14ac:dyDescent="0.25">
      <c r="A206" s="76">
        <v>794810</v>
      </c>
      <c r="B206" s="47" t="s">
        <v>1102</v>
      </c>
      <c r="C206" s="47" t="s">
        <v>2188</v>
      </c>
      <c r="D206" s="80">
        <v>599</v>
      </c>
      <c r="E206" s="80">
        <v>499</v>
      </c>
      <c r="G206" s="55">
        <v>43271</v>
      </c>
      <c r="H206" s="55">
        <v>43292</v>
      </c>
      <c r="I206" s="55">
        <v>43271</v>
      </c>
      <c r="J206" s="55">
        <v>43292</v>
      </c>
      <c r="K206" s="47" t="s">
        <v>2130</v>
      </c>
      <c r="L206" s="47" t="s">
        <v>2120</v>
      </c>
      <c r="M206" s="47" t="s">
        <v>16</v>
      </c>
      <c r="N206" s="47" t="b">
        <v>1</v>
      </c>
      <c r="O206" s="56">
        <v>0.1669449081803005</v>
      </c>
    </row>
    <row r="207" spans="1:15" x14ac:dyDescent="0.25">
      <c r="A207" s="76">
        <v>848336</v>
      </c>
      <c r="B207" s="47" t="s">
        <v>1263</v>
      </c>
      <c r="C207" s="47" t="s">
        <v>2177</v>
      </c>
      <c r="D207" s="80">
        <v>599</v>
      </c>
      <c r="E207" s="80">
        <v>429</v>
      </c>
      <c r="G207" s="55">
        <v>43271</v>
      </c>
      <c r="H207" s="55">
        <v>43285</v>
      </c>
      <c r="I207" s="55">
        <v>43271</v>
      </c>
      <c r="J207" s="55">
        <v>43285</v>
      </c>
      <c r="K207" s="47" t="s">
        <v>1535</v>
      </c>
      <c r="L207" s="47" t="s">
        <v>1541</v>
      </c>
      <c r="M207" s="47" t="s">
        <v>16</v>
      </c>
      <c r="N207" s="47" t="b">
        <v>1</v>
      </c>
      <c r="O207" s="56">
        <v>0.28380634390651083</v>
      </c>
    </row>
    <row r="208" spans="1:15" x14ac:dyDescent="0.25">
      <c r="A208" s="76">
        <v>848337</v>
      </c>
      <c r="B208" s="47" t="s">
        <v>1264</v>
      </c>
      <c r="C208" s="47" t="s">
        <v>2177</v>
      </c>
      <c r="D208" s="80">
        <v>599</v>
      </c>
      <c r="E208" s="80">
        <v>429</v>
      </c>
      <c r="G208" s="55">
        <v>43271</v>
      </c>
      <c r="H208" s="55">
        <v>43292</v>
      </c>
      <c r="I208" s="55">
        <v>43271</v>
      </c>
      <c r="J208" s="55">
        <v>43292</v>
      </c>
      <c r="K208" s="47" t="s">
        <v>1535</v>
      </c>
      <c r="L208" s="47" t="s">
        <v>1541</v>
      </c>
      <c r="M208" s="47" t="s">
        <v>16</v>
      </c>
      <c r="N208" s="47" t="b">
        <v>1</v>
      </c>
      <c r="O208" s="56">
        <v>0.28380634390651083</v>
      </c>
    </row>
    <row r="209" spans="1:15" x14ac:dyDescent="0.25">
      <c r="A209" s="76">
        <v>848338</v>
      </c>
      <c r="B209" s="47" t="s">
        <v>1265</v>
      </c>
      <c r="C209" s="47" t="s">
        <v>2177</v>
      </c>
      <c r="D209" s="80">
        <v>599</v>
      </c>
      <c r="E209" s="80">
        <v>429</v>
      </c>
      <c r="G209" s="55">
        <v>43271</v>
      </c>
      <c r="H209" s="55">
        <v>43292</v>
      </c>
      <c r="I209" s="55">
        <v>43271</v>
      </c>
      <c r="J209" s="55">
        <v>43292</v>
      </c>
      <c r="K209" s="47" t="s">
        <v>1535</v>
      </c>
      <c r="L209" s="47" t="s">
        <v>1541</v>
      </c>
      <c r="M209" s="47" t="s">
        <v>16</v>
      </c>
      <c r="N209" s="47" t="b">
        <v>1</v>
      </c>
      <c r="O209" s="56">
        <v>0.28380634390651083</v>
      </c>
    </row>
    <row r="210" spans="1:15" x14ac:dyDescent="0.25">
      <c r="A210" s="76">
        <v>852883</v>
      </c>
      <c r="B210" s="47" t="s">
        <v>1305</v>
      </c>
      <c r="C210" s="47" t="s">
        <v>158</v>
      </c>
      <c r="D210" s="80">
        <v>599</v>
      </c>
      <c r="E210" s="80">
        <v>449</v>
      </c>
      <c r="G210" s="55">
        <v>43271</v>
      </c>
      <c r="H210" s="55">
        <v>43285</v>
      </c>
      <c r="I210" s="55">
        <v>43271</v>
      </c>
      <c r="J210" s="55">
        <v>43285</v>
      </c>
      <c r="K210" s="47" t="s">
        <v>2143</v>
      </c>
      <c r="L210" s="47" t="s">
        <v>1541</v>
      </c>
      <c r="M210" s="47" t="s">
        <v>16</v>
      </c>
      <c r="N210" s="47" t="b">
        <v>1</v>
      </c>
      <c r="O210" s="56">
        <v>0.25041736227045075</v>
      </c>
    </row>
    <row r="211" spans="1:15" x14ac:dyDescent="0.25">
      <c r="A211" s="76">
        <v>852884</v>
      </c>
      <c r="B211" s="47" t="s">
        <v>1306</v>
      </c>
      <c r="C211" s="47" t="s">
        <v>158</v>
      </c>
      <c r="D211" s="80">
        <v>599</v>
      </c>
      <c r="E211" s="80">
        <v>449</v>
      </c>
      <c r="G211" s="55">
        <v>43271</v>
      </c>
      <c r="H211" s="55">
        <v>43285</v>
      </c>
      <c r="I211" s="55">
        <v>43271</v>
      </c>
      <c r="J211" s="55">
        <v>43285</v>
      </c>
      <c r="K211" s="47" t="s">
        <v>2143</v>
      </c>
      <c r="L211" s="47" t="s">
        <v>1541</v>
      </c>
      <c r="M211" s="47" t="s">
        <v>16</v>
      </c>
      <c r="N211" s="47" t="b">
        <v>1</v>
      </c>
      <c r="O211" s="56">
        <v>0.25041736227045075</v>
      </c>
    </row>
    <row r="212" spans="1:15" x14ac:dyDescent="0.25">
      <c r="A212" s="76">
        <v>878055</v>
      </c>
      <c r="B212" s="47" t="s">
        <v>1367</v>
      </c>
      <c r="C212" s="47" t="s">
        <v>141</v>
      </c>
      <c r="D212" s="80">
        <v>599</v>
      </c>
      <c r="E212" s="80">
        <v>449</v>
      </c>
      <c r="G212" s="55">
        <v>43271</v>
      </c>
      <c r="H212" s="55">
        <v>43292</v>
      </c>
      <c r="I212" s="55">
        <v>43271</v>
      </c>
      <c r="J212" s="55">
        <v>43292</v>
      </c>
      <c r="K212" s="47" t="s">
        <v>1535</v>
      </c>
      <c r="L212" s="47" t="s">
        <v>1504</v>
      </c>
      <c r="M212" s="47" t="s">
        <v>16</v>
      </c>
      <c r="N212" s="47" t="b">
        <v>1</v>
      </c>
      <c r="O212" s="56">
        <v>0.25041736227045075</v>
      </c>
    </row>
    <row r="213" spans="1:15" x14ac:dyDescent="0.25">
      <c r="A213" s="76">
        <v>878056</v>
      </c>
      <c r="B213" s="47" t="s">
        <v>1368</v>
      </c>
      <c r="C213" s="47" t="s">
        <v>141</v>
      </c>
      <c r="D213" s="80">
        <v>599</v>
      </c>
      <c r="E213" s="80">
        <v>449</v>
      </c>
      <c r="G213" s="55">
        <v>43271</v>
      </c>
      <c r="H213" s="55">
        <v>43292</v>
      </c>
      <c r="I213" s="55">
        <v>43271</v>
      </c>
      <c r="J213" s="55">
        <v>43292</v>
      </c>
      <c r="K213" s="47" t="s">
        <v>1535</v>
      </c>
      <c r="L213" s="47" t="s">
        <v>1504</v>
      </c>
      <c r="M213" s="47" t="s">
        <v>16</v>
      </c>
      <c r="N213" s="47" t="b">
        <v>1</v>
      </c>
      <c r="O213" s="56">
        <v>0.25041736227045075</v>
      </c>
    </row>
    <row r="214" spans="1:15" ht="15.75" x14ac:dyDescent="0.25">
      <c r="A214" s="77">
        <v>1099978</v>
      </c>
      <c r="B214" s="78" t="s">
        <v>1498</v>
      </c>
      <c r="C214" s="47" t="s">
        <v>106</v>
      </c>
      <c r="D214" s="80">
        <v>599</v>
      </c>
      <c r="E214" s="80">
        <v>539</v>
      </c>
      <c r="F214" s="81"/>
      <c r="G214" s="55">
        <v>43271</v>
      </c>
      <c r="H214" s="55">
        <v>43292</v>
      </c>
      <c r="K214" s="47" t="s">
        <v>1506</v>
      </c>
      <c r="L214" s="47" t="s">
        <v>1504</v>
      </c>
      <c r="M214" s="47" t="s">
        <v>2109</v>
      </c>
      <c r="N214" s="47" t="b">
        <v>1</v>
      </c>
      <c r="O214" s="56">
        <v>0.1001669449081803</v>
      </c>
    </row>
    <row r="215" spans="1:15" x14ac:dyDescent="0.25">
      <c r="A215" s="76">
        <v>273654</v>
      </c>
      <c r="B215" s="47" t="s">
        <v>132</v>
      </c>
      <c r="C215" s="47" t="s">
        <v>133</v>
      </c>
      <c r="D215" s="80">
        <v>619</v>
      </c>
      <c r="E215" s="80">
        <v>557</v>
      </c>
      <c r="G215" s="55">
        <v>43271</v>
      </c>
      <c r="H215" s="55">
        <v>43292</v>
      </c>
      <c r="K215" s="47" t="s">
        <v>1520</v>
      </c>
      <c r="L215" s="47" t="s">
        <v>1501</v>
      </c>
      <c r="M215" s="47" t="s">
        <v>2109</v>
      </c>
      <c r="N215" s="47" t="b">
        <v>1</v>
      </c>
      <c r="O215" s="56">
        <v>0.10016155088852989</v>
      </c>
    </row>
    <row r="216" spans="1:15" x14ac:dyDescent="0.25">
      <c r="A216" s="76">
        <v>623737</v>
      </c>
      <c r="B216" s="47" t="s">
        <v>478</v>
      </c>
      <c r="C216" s="47" t="s">
        <v>158</v>
      </c>
      <c r="D216" s="80">
        <v>619</v>
      </c>
      <c r="E216" s="80">
        <v>557</v>
      </c>
      <c r="G216" s="55">
        <v>43271</v>
      </c>
      <c r="H216" s="55">
        <v>43292</v>
      </c>
      <c r="K216" s="47" t="s">
        <v>1502</v>
      </c>
      <c r="L216" s="47" t="s">
        <v>1503</v>
      </c>
      <c r="M216" s="47" t="s">
        <v>2109</v>
      </c>
      <c r="N216" s="47" t="b">
        <v>1</v>
      </c>
      <c r="O216" s="56">
        <v>0.10016155088852989</v>
      </c>
    </row>
    <row r="217" spans="1:15" x14ac:dyDescent="0.25">
      <c r="A217" s="76">
        <v>637398</v>
      </c>
      <c r="B217" s="47" t="s">
        <v>571</v>
      </c>
      <c r="C217" s="47" t="s">
        <v>2198</v>
      </c>
      <c r="D217" s="80">
        <v>619</v>
      </c>
      <c r="E217" s="80">
        <v>449</v>
      </c>
      <c r="G217" s="55">
        <v>43271</v>
      </c>
      <c r="H217" s="55">
        <v>43292</v>
      </c>
      <c r="I217" s="55">
        <v>43271</v>
      </c>
      <c r="J217" s="55">
        <v>43292</v>
      </c>
      <c r="K217" s="47" t="s">
        <v>2152</v>
      </c>
      <c r="L217" s="47" t="s">
        <v>1504</v>
      </c>
      <c r="M217" s="47" t="s">
        <v>16</v>
      </c>
      <c r="N217" s="47" t="b">
        <v>1</v>
      </c>
      <c r="O217" s="56">
        <v>0.27463651050080773</v>
      </c>
    </row>
    <row r="218" spans="1:15" x14ac:dyDescent="0.25">
      <c r="A218" s="76">
        <v>838074</v>
      </c>
      <c r="B218" s="47" t="s">
        <v>1212</v>
      </c>
      <c r="C218" s="47" t="s">
        <v>79</v>
      </c>
      <c r="D218" s="80">
        <v>619</v>
      </c>
      <c r="E218" s="80">
        <v>469</v>
      </c>
      <c r="G218" s="55">
        <v>43271</v>
      </c>
      <c r="H218" s="55">
        <v>43292</v>
      </c>
      <c r="I218" s="55">
        <v>43271</v>
      </c>
      <c r="J218" s="55">
        <v>43292</v>
      </c>
      <c r="K218" s="47" t="s">
        <v>2119</v>
      </c>
      <c r="L218" s="47" t="s">
        <v>1504</v>
      </c>
      <c r="M218" s="47" t="s">
        <v>16</v>
      </c>
      <c r="N218" s="47" t="b">
        <v>1</v>
      </c>
      <c r="O218" s="56">
        <v>0.24232633279483037</v>
      </c>
    </row>
    <row r="219" spans="1:15" x14ac:dyDescent="0.25">
      <c r="A219" s="76">
        <v>838075</v>
      </c>
      <c r="B219" s="47" t="s">
        <v>1213</v>
      </c>
      <c r="C219" s="47" t="s">
        <v>79</v>
      </c>
      <c r="D219" s="80">
        <v>619</v>
      </c>
      <c r="E219" s="80">
        <v>469</v>
      </c>
      <c r="G219" s="55">
        <v>43271</v>
      </c>
      <c r="H219" s="55">
        <v>43292</v>
      </c>
      <c r="I219" s="55">
        <v>43271</v>
      </c>
      <c r="J219" s="55">
        <v>43292</v>
      </c>
      <c r="K219" s="47" t="s">
        <v>2119</v>
      </c>
      <c r="L219" s="47" t="s">
        <v>1504</v>
      </c>
      <c r="M219" s="47" t="s">
        <v>16</v>
      </c>
      <c r="N219" s="47" t="b">
        <v>1</v>
      </c>
      <c r="O219" s="56">
        <v>0.24232633279483037</v>
      </c>
    </row>
    <row r="220" spans="1:15" ht="15.75" x14ac:dyDescent="0.25">
      <c r="A220" s="77">
        <v>852880</v>
      </c>
      <c r="B220" s="61" t="s">
        <v>1302</v>
      </c>
      <c r="C220" s="47" t="s">
        <v>158</v>
      </c>
      <c r="D220" s="80">
        <v>619</v>
      </c>
      <c r="E220" s="80">
        <v>557</v>
      </c>
      <c r="F220" s="81"/>
      <c r="G220" s="55">
        <v>43271</v>
      </c>
      <c r="H220" s="55">
        <v>43292</v>
      </c>
      <c r="I220" s="59"/>
      <c r="J220" s="59"/>
      <c r="K220" s="61" t="s">
        <v>1502</v>
      </c>
      <c r="L220" s="61" t="s">
        <v>1503</v>
      </c>
      <c r="M220" s="47" t="s">
        <v>2109</v>
      </c>
      <c r="N220" s="47" t="b">
        <v>1</v>
      </c>
      <c r="O220" s="56">
        <v>0.10016155088852989</v>
      </c>
    </row>
    <row r="221" spans="1:15" x14ac:dyDescent="0.25">
      <c r="A221" s="76">
        <v>605192</v>
      </c>
      <c r="B221" s="47" t="s">
        <v>444</v>
      </c>
      <c r="C221" s="47" t="s">
        <v>36</v>
      </c>
      <c r="D221" s="80">
        <v>629</v>
      </c>
      <c r="E221" s="80">
        <v>499</v>
      </c>
      <c r="G221" s="55">
        <v>43271</v>
      </c>
      <c r="H221" s="55">
        <v>43292</v>
      </c>
      <c r="I221" s="55">
        <v>43271</v>
      </c>
      <c r="J221" s="55">
        <v>43292</v>
      </c>
      <c r="K221" s="47" t="s">
        <v>2143</v>
      </c>
      <c r="L221" s="47" t="s">
        <v>1501</v>
      </c>
      <c r="M221" s="47" t="s">
        <v>16</v>
      </c>
      <c r="N221" s="47" t="b">
        <v>1</v>
      </c>
      <c r="O221" s="56">
        <v>0.2066772655007949</v>
      </c>
    </row>
    <row r="222" spans="1:15" x14ac:dyDescent="0.25">
      <c r="A222" s="76">
        <v>623741</v>
      </c>
      <c r="B222" s="47" t="s">
        <v>481</v>
      </c>
      <c r="C222" s="47" t="s">
        <v>158</v>
      </c>
      <c r="D222" s="80">
        <v>629</v>
      </c>
      <c r="E222" s="80">
        <v>566</v>
      </c>
      <c r="G222" s="55">
        <v>43271</v>
      </c>
      <c r="H222" s="55">
        <v>43292</v>
      </c>
      <c r="K222" s="47" t="s">
        <v>1502</v>
      </c>
      <c r="L222" s="47" t="s">
        <v>1503</v>
      </c>
      <c r="M222" s="47" t="s">
        <v>2109</v>
      </c>
      <c r="N222" s="47" t="b">
        <v>1</v>
      </c>
      <c r="O222" s="56">
        <v>0.10015898251192369</v>
      </c>
    </row>
    <row r="223" spans="1:15" x14ac:dyDescent="0.25">
      <c r="A223" s="76">
        <v>634484</v>
      </c>
      <c r="B223" s="47" t="s">
        <v>560</v>
      </c>
      <c r="C223" s="47" t="s">
        <v>36</v>
      </c>
      <c r="D223" s="80">
        <v>629</v>
      </c>
      <c r="E223" s="80">
        <v>499</v>
      </c>
      <c r="G223" s="55">
        <v>43271</v>
      </c>
      <c r="H223" s="55">
        <v>43292</v>
      </c>
      <c r="I223" s="55">
        <v>43271</v>
      </c>
      <c r="J223" s="55">
        <v>43292</v>
      </c>
      <c r="K223" s="47" t="s">
        <v>2143</v>
      </c>
      <c r="L223" s="47" t="s">
        <v>1501</v>
      </c>
      <c r="M223" s="47" t="s">
        <v>16</v>
      </c>
      <c r="N223" s="47" t="b">
        <v>1</v>
      </c>
      <c r="O223" s="56">
        <v>0.2066772655007949</v>
      </c>
    </row>
    <row r="224" spans="1:15" x14ac:dyDescent="0.25">
      <c r="A224" s="76">
        <v>696716</v>
      </c>
      <c r="B224" s="47" t="s">
        <v>724</v>
      </c>
      <c r="C224" s="47" t="s">
        <v>725</v>
      </c>
      <c r="D224" s="80">
        <v>629</v>
      </c>
      <c r="E224" s="80">
        <v>566</v>
      </c>
      <c r="G224" s="55">
        <v>43271</v>
      </c>
      <c r="H224" s="55">
        <v>43292</v>
      </c>
      <c r="K224" s="47" t="s">
        <v>1505</v>
      </c>
      <c r="L224" s="47" t="s">
        <v>1501</v>
      </c>
      <c r="M224" s="47" t="s">
        <v>2109</v>
      </c>
      <c r="N224" s="47" t="b">
        <v>1</v>
      </c>
      <c r="O224" s="56">
        <v>0.10015898251192369</v>
      </c>
    </row>
    <row r="225" spans="1:15" x14ac:dyDescent="0.25">
      <c r="A225" s="76">
        <v>623742</v>
      </c>
      <c r="B225" s="47" t="s">
        <v>482</v>
      </c>
      <c r="C225" s="47" t="s">
        <v>158</v>
      </c>
      <c r="D225" s="80">
        <v>643</v>
      </c>
      <c r="E225" s="80">
        <v>578</v>
      </c>
      <c r="G225" s="55">
        <v>43271</v>
      </c>
      <c r="H225" s="55">
        <v>43292</v>
      </c>
      <c r="K225" s="47" t="s">
        <v>1502</v>
      </c>
      <c r="L225" s="47" t="s">
        <v>1503</v>
      </c>
      <c r="M225" s="47" t="s">
        <v>2109</v>
      </c>
      <c r="N225" s="47" t="b">
        <v>1</v>
      </c>
      <c r="O225" s="56">
        <v>0.10108864696734059</v>
      </c>
    </row>
    <row r="226" spans="1:15" x14ac:dyDescent="0.25">
      <c r="A226" s="76">
        <v>146327</v>
      </c>
      <c r="B226" s="47" t="s">
        <v>87</v>
      </c>
      <c r="C226" s="47" t="s">
        <v>88</v>
      </c>
      <c r="D226" s="80">
        <v>649</v>
      </c>
      <c r="E226" s="80">
        <v>584</v>
      </c>
      <c r="G226" s="55">
        <v>43271</v>
      </c>
      <c r="H226" s="55">
        <v>43292</v>
      </c>
      <c r="K226" s="47" t="s">
        <v>1512</v>
      </c>
      <c r="L226" s="47" t="s">
        <v>1513</v>
      </c>
      <c r="M226" s="47" t="s">
        <v>2109</v>
      </c>
      <c r="N226" s="47" t="b">
        <v>1</v>
      </c>
      <c r="O226" s="56">
        <v>0.10015408320493066</v>
      </c>
    </row>
    <row r="227" spans="1:15" x14ac:dyDescent="0.25">
      <c r="A227" s="76">
        <v>266951</v>
      </c>
      <c r="B227" s="47" t="s">
        <v>130</v>
      </c>
      <c r="C227" s="47" t="s">
        <v>131</v>
      </c>
      <c r="D227" s="80">
        <v>649</v>
      </c>
      <c r="E227" s="80">
        <v>584</v>
      </c>
      <c r="G227" s="55">
        <v>43271</v>
      </c>
      <c r="H227" s="55">
        <v>43292</v>
      </c>
      <c r="K227" s="47" t="s">
        <v>1519</v>
      </c>
      <c r="L227" s="47" t="s">
        <v>1501</v>
      </c>
      <c r="M227" s="47" t="s">
        <v>2109</v>
      </c>
      <c r="N227" s="47" t="b">
        <v>1</v>
      </c>
      <c r="O227" s="56">
        <v>0.10015408320493066</v>
      </c>
    </row>
    <row r="228" spans="1:15" x14ac:dyDescent="0.25">
      <c r="A228" s="76">
        <v>296219</v>
      </c>
      <c r="B228" s="47" t="s">
        <v>140</v>
      </c>
      <c r="C228" s="47" t="s">
        <v>141</v>
      </c>
      <c r="D228" s="80">
        <v>649</v>
      </c>
      <c r="E228" s="80">
        <v>584</v>
      </c>
      <c r="G228" s="55">
        <v>43271</v>
      </c>
      <c r="H228" s="55">
        <v>43292</v>
      </c>
      <c r="K228" s="47" t="s">
        <v>1522</v>
      </c>
      <c r="L228" s="47" t="s">
        <v>1504</v>
      </c>
      <c r="M228" s="47" t="s">
        <v>2109</v>
      </c>
      <c r="N228" s="47" t="b">
        <v>1</v>
      </c>
      <c r="O228" s="56">
        <v>0.10015408320493066</v>
      </c>
    </row>
    <row r="229" spans="1:15" x14ac:dyDescent="0.25">
      <c r="A229" s="76">
        <v>331445</v>
      </c>
      <c r="B229" s="47" t="s">
        <v>157</v>
      </c>
      <c r="C229" s="47" t="s">
        <v>158</v>
      </c>
      <c r="D229" s="80">
        <v>649</v>
      </c>
      <c r="E229" s="80">
        <v>584</v>
      </c>
      <c r="G229" s="55">
        <v>43271</v>
      </c>
      <c r="H229" s="55">
        <v>43292</v>
      </c>
      <c r="K229" s="47" t="s">
        <v>1502</v>
      </c>
      <c r="L229" s="47" t="s">
        <v>1503</v>
      </c>
      <c r="M229" s="47" t="s">
        <v>2109</v>
      </c>
      <c r="N229" s="47" t="b">
        <v>1</v>
      </c>
      <c r="O229" s="56">
        <v>0.10015408320493066</v>
      </c>
    </row>
    <row r="230" spans="1:15" x14ac:dyDescent="0.25">
      <c r="A230" s="76">
        <v>362194</v>
      </c>
      <c r="B230" s="47" t="s">
        <v>184</v>
      </c>
      <c r="C230" s="47" t="s">
        <v>39</v>
      </c>
      <c r="D230" s="80">
        <v>649</v>
      </c>
      <c r="E230" s="80">
        <v>584</v>
      </c>
      <c r="G230" s="55">
        <v>43271</v>
      </c>
      <c r="H230" s="55">
        <v>43292</v>
      </c>
      <c r="K230" s="47" t="s">
        <v>1511</v>
      </c>
      <c r="L230" s="47" t="s">
        <v>1503</v>
      </c>
      <c r="M230" s="47" t="s">
        <v>2109</v>
      </c>
      <c r="N230" s="47" t="b">
        <v>1</v>
      </c>
      <c r="O230" s="56">
        <v>0.10015408320493066</v>
      </c>
    </row>
    <row r="231" spans="1:15" x14ac:dyDescent="0.25">
      <c r="A231" s="76">
        <v>362426</v>
      </c>
      <c r="B231" s="47" t="s">
        <v>187</v>
      </c>
      <c r="C231" s="47" t="s">
        <v>45</v>
      </c>
      <c r="D231" s="80">
        <v>649</v>
      </c>
      <c r="E231" s="80">
        <v>584</v>
      </c>
      <c r="G231" s="55">
        <v>43271</v>
      </c>
      <c r="H231" s="55">
        <v>43292</v>
      </c>
      <c r="K231" s="47" t="s">
        <v>1505</v>
      </c>
      <c r="L231" s="47" t="s">
        <v>1503</v>
      </c>
      <c r="M231" s="47" t="s">
        <v>2109</v>
      </c>
      <c r="N231" s="47" t="b">
        <v>1</v>
      </c>
      <c r="O231" s="56">
        <v>0.10015408320493066</v>
      </c>
    </row>
    <row r="232" spans="1:15" x14ac:dyDescent="0.25">
      <c r="A232" s="76">
        <v>412531</v>
      </c>
      <c r="B232" s="47" t="s">
        <v>216</v>
      </c>
      <c r="C232" s="47" t="s">
        <v>34</v>
      </c>
      <c r="D232" s="80">
        <v>649</v>
      </c>
      <c r="E232" s="80">
        <v>584</v>
      </c>
      <c r="G232" s="55">
        <v>43271</v>
      </c>
      <c r="H232" s="55">
        <v>43292</v>
      </c>
      <c r="K232" s="47" t="s">
        <v>916</v>
      </c>
      <c r="L232" s="47" t="s">
        <v>1501</v>
      </c>
      <c r="M232" s="47" t="s">
        <v>2109</v>
      </c>
      <c r="N232" s="47" t="b">
        <v>1</v>
      </c>
      <c r="O232" s="56">
        <v>0.10015408320493066</v>
      </c>
    </row>
    <row r="233" spans="1:15" x14ac:dyDescent="0.25">
      <c r="A233" s="76">
        <v>432570</v>
      </c>
      <c r="B233" s="47" t="s">
        <v>219</v>
      </c>
      <c r="C233" s="47" t="s">
        <v>117</v>
      </c>
      <c r="D233" s="80">
        <v>649</v>
      </c>
      <c r="E233" s="80">
        <v>584</v>
      </c>
      <c r="G233" s="55">
        <v>43271</v>
      </c>
      <c r="H233" s="55">
        <v>43292</v>
      </c>
      <c r="K233" s="47" t="s">
        <v>1505</v>
      </c>
      <c r="L233" s="47" t="s">
        <v>59</v>
      </c>
      <c r="M233" s="47" t="s">
        <v>2109</v>
      </c>
      <c r="N233" s="47" t="b">
        <v>1</v>
      </c>
      <c r="O233" s="56">
        <v>0.10015408320493066</v>
      </c>
    </row>
    <row r="234" spans="1:15" x14ac:dyDescent="0.25">
      <c r="A234" s="76">
        <v>606275</v>
      </c>
      <c r="B234" s="47" t="s">
        <v>448</v>
      </c>
      <c r="C234" s="47" t="s">
        <v>435</v>
      </c>
      <c r="D234" s="80">
        <v>649</v>
      </c>
      <c r="E234" s="80">
        <v>584</v>
      </c>
      <c r="G234" s="55">
        <v>43271</v>
      </c>
      <c r="H234" s="55">
        <v>43292</v>
      </c>
      <c r="K234" s="47" t="s">
        <v>916</v>
      </c>
      <c r="L234" s="47" t="s">
        <v>1504</v>
      </c>
      <c r="M234" s="47" t="s">
        <v>2109</v>
      </c>
      <c r="N234" s="47" t="b">
        <v>1</v>
      </c>
      <c r="O234" s="56">
        <v>0.10015408320493066</v>
      </c>
    </row>
    <row r="235" spans="1:15" x14ac:dyDescent="0.25">
      <c r="A235" s="76">
        <v>623743</v>
      </c>
      <c r="B235" s="47" t="s">
        <v>483</v>
      </c>
      <c r="C235" s="47" t="s">
        <v>158</v>
      </c>
      <c r="D235" s="80">
        <v>649</v>
      </c>
      <c r="E235" s="80">
        <v>584</v>
      </c>
      <c r="G235" s="55">
        <v>43271</v>
      </c>
      <c r="H235" s="55">
        <v>43292</v>
      </c>
      <c r="K235" s="47" t="s">
        <v>1502</v>
      </c>
      <c r="L235" s="47" t="s">
        <v>1503</v>
      </c>
      <c r="M235" s="47" t="s">
        <v>2109</v>
      </c>
      <c r="N235" s="47" t="b">
        <v>1</v>
      </c>
      <c r="O235" s="56">
        <v>0.10015408320493066</v>
      </c>
    </row>
    <row r="236" spans="1:15" x14ac:dyDescent="0.25">
      <c r="A236" s="76">
        <v>623744</v>
      </c>
      <c r="B236" s="47" t="s">
        <v>484</v>
      </c>
      <c r="C236" s="47" t="s">
        <v>158</v>
      </c>
      <c r="D236" s="80">
        <v>649</v>
      </c>
      <c r="E236" s="80">
        <v>584</v>
      </c>
      <c r="G236" s="55">
        <v>43271</v>
      </c>
      <c r="H236" s="55">
        <v>43292</v>
      </c>
      <c r="K236" s="47" t="s">
        <v>1502</v>
      </c>
      <c r="L236" s="47" t="s">
        <v>1503</v>
      </c>
      <c r="M236" s="47" t="s">
        <v>2109</v>
      </c>
      <c r="N236" s="47" t="b">
        <v>1</v>
      </c>
      <c r="O236" s="56">
        <v>0.10015408320493066</v>
      </c>
    </row>
    <row r="237" spans="1:15" x14ac:dyDescent="0.25">
      <c r="A237" s="76">
        <v>668411</v>
      </c>
      <c r="B237" s="47" t="s">
        <v>626</v>
      </c>
      <c r="C237" s="47" t="s">
        <v>88</v>
      </c>
      <c r="D237" s="80">
        <v>649</v>
      </c>
      <c r="E237" s="80">
        <v>449</v>
      </c>
      <c r="G237" s="55">
        <v>43271</v>
      </c>
      <c r="H237" s="55">
        <v>43292</v>
      </c>
      <c r="I237" s="55">
        <v>43271</v>
      </c>
      <c r="J237" s="55">
        <v>43292</v>
      </c>
      <c r="K237" s="47" t="s">
        <v>916</v>
      </c>
      <c r="L237" s="47" t="s">
        <v>1513</v>
      </c>
      <c r="M237" s="47" t="s">
        <v>16</v>
      </c>
      <c r="N237" s="47" t="b">
        <v>1</v>
      </c>
      <c r="O237" s="56">
        <v>0.3081664098613251</v>
      </c>
    </row>
    <row r="238" spans="1:15" x14ac:dyDescent="0.25">
      <c r="A238" s="76">
        <v>669552</v>
      </c>
      <c r="B238" s="47" t="s">
        <v>637</v>
      </c>
      <c r="C238" s="47" t="s">
        <v>372</v>
      </c>
      <c r="D238" s="80">
        <v>649</v>
      </c>
      <c r="E238" s="80">
        <v>479</v>
      </c>
      <c r="F238" s="85">
        <v>579</v>
      </c>
      <c r="G238" s="55">
        <v>43271</v>
      </c>
      <c r="H238" s="55">
        <v>43292</v>
      </c>
      <c r="I238" s="55">
        <v>43271</v>
      </c>
      <c r="J238" s="55">
        <v>43292</v>
      </c>
      <c r="K238" s="47" t="s">
        <v>2127</v>
      </c>
      <c r="L238" s="47" t="s">
        <v>1513</v>
      </c>
      <c r="M238" s="47" t="s">
        <v>16</v>
      </c>
      <c r="N238" s="47" t="b">
        <v>1</v>
      </c>
      <c r="O238" s="56">
        <v>0.26194144838212635</v>
      </c>
    </row>
    <row r="239" spans="1:15" x14ac:dyDescent="0.25">
      <c r="A239" s="76">
        <v>669553</v>
      </c>
      <c r="B239" s="47" t="s">
        <v>638</v>
      </c>
      <c r="C239" s="47" t="s">
        <v>374</v>
      </c>
      <c r="D239" s="80">
        <v>649</v>
      </c>
      <c r="E239" s="80">
        <v>479</v>
      </c>
      <c r="F239" s="85">
        <v>579</v>
      </c>
      <c r="G239" s="55">
        <v>43271</v>
      </c>
      <c r="H239" s="55">
        <v>43292</v>
      </c>
      <c r="I239" s="55">
        <v>43271</v>
      </c>
      <c r="J239" s="55">
        <v>43292</v>
      </c>
      <c r="K239" s="47" t="s">
        <v>1549</v>
      </c>
      <c r="L239" s="47" t="s">
        <v>1513</v>
      </c>
      <c r="M239" s="47" t="s">
        <v>16</v>
      </c>
      <c r="N239" s="47" t="b">
        <v>1</v>
      </c>
      <c r="O239" s="56">
        <v>0.26194144838212635</v>
      </c>
    </row>
    <row r="240" spans="1:15" x14ac:dyDescent="0.25">
      <c r="A240" s="76">
        <v>670008</v>
      </c>
      <c r="B240" s="47" t="s">
        <v>642</v>
      </c>
      <c r="C240" s="47" t="s">
        <v>322</v>
      </c>
      <c r="D240" s="80">
        <v>649</v>
      </c>
      <c r="E240" s="80">
        <v>479</v>
      </c>
      <c r="G240" s="55">
        <v>43271</v>
      </c>
      <c r="H240" s="55">
        <v>43292</v>
      </c>
      <c r="I240" s="55">
        <v>43271</v>
      </c>
      <c r="J240" s="55">
        <v>43292</v>
      </c>
      <c r="K240" s="47" t="s">
        <v>1549</v>
      </c>
      <c r="L240" s="47" t="s">
        <v>1540</v>
      </c>
      <c r="M240" s="47" t="s">
        <v>16</v>
      </c>
      <c r="N240" s="47" t="b">
        <v>1</v>
      </c>
      <c r="O240" s="56">
        <v>0.26194144838212635</v>
      </c>
    </row>
    <row r="241" spans="1:15" x14ac:dyDescent="0.25">
      <c r="A241" s="76">
        <v>672350</v>
      </c>
      <c r="B241" s="47" t="s">
        <v>669</v>
      </c>
      <c r="C241" s="47" t="s">
        <v>92</v>
      </c>
      <c r="D241" s="80">
        <v>649</v>
      </c>
      <c r="E241" s="80">
        <v>499</v>
      </c>
      <c r="G241" s="55">
        <v>43271</v>
      </c>
      <c r="H241" s="55">
        <v>43292</v>
      </c>
      <c r="K241" s="47" t="s">
        <v>916</v>
      </c>
      <c r="L241" s="47" t="s">
        <v>1503</v>
      </c>
      <c r="M241" s="47" t="s">
        <v>16</v>
      </c>
      <c r="N241" s="47" t="b">
        <v>1</v>
      </c>
      <c r="O241" s="56">
        <v>0.23112480739599384</v>
      </c>
    </row>
    <row r="242" spans="1:15" x14ac:dyDescent="0.25">
      <c r="A242" s="76">
        <v>673890</v>
      </c>
      <c r="B242" s="47" t="s">
        <v>672</v>
      </c>
      <c r="C242" s="47" t="s">
        <v>2159</v>
      </c>
      <c r="D242" s="80">
        <v>649</v>
      </c>
      <c r="E242" s="80">
        <v>349</v>
      </c>
      <c r="G242" s="55">
        <v>43271</v>
      </c>
      <c r="H242" s="55">
        <v>43292</v>
      </c>
      <c r="I242" s="55">
        <v>43271</v>
      </c>
      <c r="J242" s="55">
        <v>43292</v>
      </c>
      <c r="K242" s="47" t="s">
        <v>1493</v>
      </c>
      <c r="L242" s="47" t="s">
        <v>1504</v>
      </c>
      <c r="M242" s="47" t="s">
        <v>16</v>
      </c>
      <c r="N242" s="47" t="b">
        <v>1</v>
      </c>
      <c r="O242" s="56">
        <v>0.46224961479198767</v>
      </c>
    </row>
    <row r="243" spans="1:15" x14ac:dyDescent="0.25">
      <c r="A243" s="76">
        <v>683191</v>
      </c>
      <c r="B243" s="47" t="s">
        <v>692</v>
      </c>
      <c r="C243" s="47" t="s">
        <v>79</v>
      </c>
      <c r="D243" s="80">
        <v>649</v>
      </c>
      <c r="E243" s="80">
        <v>584</v>
      </c>
      <c r="G243" s="55">
        <v>43271</v>
      </c>
      <c r="H243" s="55">
        <v>43292</v>
      </c>
      <c r="K243" s="47" t="s">
        <v>1505</v>
      </c>
      <c r="L243" s="47" t="s">
        <v>1504</v>
      </c>
      <c r="M243" s="47" t="s">
        <v>2109</v>
      </c>
      <c r="N243" s="47" t="b">
        <v>1</v>
      </c>
      <c r="O243" s="56">
        <v>0.10015408320493066</v>
      </c>
    </row>
    <row r="244" spans="1:15" x14ac:dyDescent="0.25">
      <c r="A244" s="76">
        <v>683193</v>
      </c>
      <c r="B244" s="47" t="s">
        <v>694</v>
      </c>
      <c r="C244" s="47" t="s">
        <v>79</v>
      </c>
      <c r="D244" s="80">
        <v>649</v>
      </c>
      <c r="E244" s="80">
        <v>584</v>
      </c>
      <c r="G244" s="55">
        <v>43271</v>
      </c>
      <c r="H244" s="55">
        <v>43292</v>
      </c>
      <c r="K244" s="47" t="s">
        <v>1505</v>
      </c>
      <c r="L244" s="47" t="s">
        <v>1504</v>
      </c>
      <c r="M244" s="47" t="s">
        <v>2109</v>
      </c>
      <c r="N244" s="47" t="b">
        <v>1</v>
      </c>
      <c r="O244" s="56">
        <v>0.10015408320493066</v>
      </c>
    </row>
    <row r="245" spans="1:15" x14ac:dyDescent="0.25">
      <c r="A245" s="76">
        <v>719732</v>
      </c>
      <c r="B245" s="47" t="s">
        <v>797</v>
      </c>
      <c r="C245" s="47" t="s">
        <v>245</v>
      </c>
      <c r="D245" s="80">
        <v>649</v>
      </c>
      <c r="E245" s="80">
        <v>449</v>
      </c>
      <c r="G245" s="55">
        <v>43271</v>
      </c>
      <c r="H245" s="55">
        <v>43292</v>
      </c>
      <c r="K245" s="47" t="s">
        <v>916</v>
      </c>
      <c r="L245" s="47" t="s">
        <v>1504</v>
      </c>
      <c r="M245" s="47" t="s">
        <v>16</v>
      </c>
      <c r="N245" s="47" t="b">
        <v>1</v>
      </c>
      <c r="O245" s="56">
        <v>0.3081664098613251</v>
      </c>
    </row>
    <row r="246" spans="1:15" x14ac:dyDescent="0.25">
      <c r="A246" s="76">
        <v>752818</v>
      </c>
      <c r="B246" s="47" t="s">
        <v>964</v>
      </c>
      <c r="C246" s="47" t="s">
        <v>770</v>
      </c>
      <c r="D246" s="80">
        <v>649</v>
      </c>
      <c r="E246" s="80">
        <v>399</v>
      </c>
      <c r="G246" s="55">
        <v>43271</v>
      </c>
      <c r="H246" s="55">
        <v>43292</v>
      </c>
      <c r="I246" s="55">
        <v>43271</v>
      </c>
      <c r="J246" s="55">
        <v>43292</v>
      </c>
      <c r="K246" s="47" t="s">
        <v>916</v>
      </c>
      <c r="L246" s="47" t="s">
        <v>1501</v>
      </c>
      <c r="M246" s="47" t="s">
        <v>16</v>
      </c>
      <c r="N246" s="47" t="b">
        <v>1</v>
      </c>
      <c r="O246" s="56">
        <v>0.38520801232665641</v>
      </c>
    </row>
    <row r="247" spans="1:15" x14ac:dyDescent="0.25">
      <c r="A247" s="76">
        <v>784513</v>
      </c>
      <c r="B247" s="47" t="s">
        <v>1053</v>
      </c>
      <c r="C247" s="47" t="s">
        <v>350</v>
      </c>
      <c r="D247" s="80">
        <v>649</v>
      </c>
      <c r="E247" s="80">
        <v>499</v>
      </c>
      <c r="G247" s="55">
        <v>43271</v>
      </c>
      <c r="H247" s="55">
        <v>43292</v>
      </c>
      <c r="I247" s="55">
        <v>43271</v>
      </c>
      <c r="J247" s="55">
        <v>43292</v>
      </c>
      <c r="K247" s="47" t="s">
        <v>2119</v>
      </c>
      <c r="L247" s="47" t="s">
        <v>1501</v>
      </c>
      <c r="M247" s="47" t="s">
        <v>16</v>
      </c>
      <c r="N247" s="47" t="b">
        <v>1</v>
      </c>
      <c r="O247" s="56">
        <v>0.23112480739599384</v>
      </c>
    </row>
    <row r="248" spans="1:15" x14ac:dyDescent="0.25">
      <c r="A248" s="76">
        <v>784514</v>
      </c>
      <c r="B248" s="47" t="s">
        <v>1054</v>
      </c>
      <c r="C248" s="47" t="s">
        <v>350</v>
      </c>
      <c r="D248" s="80">
        <v>649</v>
      </c>
      <c r="E248" s="80">
        <v>499</v>
      </c>
      <c r="G248" s="55">
        <v>43271</v>
      </c>
      <c r="H248" s="55">
        <v>43292</v>
      </c>
      <c r="I248" s="55">
        <v>43271</v>
      </c>
      <c r="J248" s="55">
        <v>43292</v>
      </c>
      <c r="K248" s="47" t="s">
        <v>2119</v>
      </c>
      <c r="L248" s="47" t="s">
        <v>1501</v>
      </c>
      <c r="M248" s="47" t="s">
        <v>16</v>
      </c>
      <c r="N248" s="47" t="b">
        <v>1</v>
      </c>
      <c r="O248" s="56">
        <v>0.23112480739599384</v>
      </c>
    </row>
    <row r="249" spans="1:15" x14ac:dyDescent="0.25">
      <c r="A249" s="76">
        <v>786440</v>
      </c>
      <c r="B249" s="47" t="s">
        <v>1075</v>
      </c>
      <c r="C249" s="47" t="s">
        <v>881</v>
      </c>
      <c r="D249" s="80">
        <v>649</v>
      </c>
      <c r="E249" s="80">
        <v>549</v>
      </c>
      <c r="G249" s="55">
        <v>43271</v>
      </c>
      <c r="H249" s="55">
        <v>43292</v>
      </c>
      <c r="I249" s="55">
        <v>43271</v>
      </c>
      <c r="J249" s="55">
        <v>43292</v>
      </c>
      <c r="K249" s="47" t="s">
        <v>1493</v>
      </c>
      <c r="L249" s="47" t="s">
        <v>1501</v>
      </c>
      <c r="M249" s="47" t="s">
        <v>16</v>
      </c>
      <c r="N249" s="47" t="b">
        <v>1</v>
      </c>
      <c r="O249" s="56">
        <v>0.15408320493066255</v>
      </c>
    </row>
    <row r="250" spans="1:15" x14ac:dyDescent="0.25">
      <c r="A250" s="76">
        <v>820568</v>
      </c>
      <c r="B250" s="47" t="s">
        <v>1165</v>
      </c>
      <c r="C250" s="47" t="s">
        <v>881</v>
      </c>
      <c r="D250" s="80">
        <v>649</v>
      </c>
      <c r="E250" s="80">
        <v>584</v>
      </c>
      <c r="G250" s="55">
        <v>43271</v>
      </c>
      <c r="H250" s="55">
        <v>43292</v>
      </c>
      <c r="K250" s="47" t="s">
        <v>1493</v>
      </c>
      <c r="L250" s="47" t="s">
        <v>1501</v>
      </c>
      <c r="M250" s="47" t="s">
        <v>2109</v>
      </c>
      <c r="N250" s="47" t="b">
        <v>1</v>
      </c>
      <c r="O250" s="56">
        <v>0.10015408320493066</v>
      </c>
    </row>
    <row r="251" spans="1:15" x14ac:dyDescent="0.25">
      <c r="A251" s="76">
        <v>852886</v>
      </c>
      <c r="B251" s="47" t="s">
        <v>1307</v>
      </c>
      <c r="C251" s="47" t="s">
        <v>158</v>
      </c>
      <c r="D251" s="80">
        <v>649</v>
      </c>
      <c r="E251" s="80">
        <v>479</v>
      </c>
      <c r="G251" s="55">
        <v>43271</v>
      </c>
      <c r="H251" s="55">
        <v>43292</v>
      </c>
      <c r="I251" s="55">
        <v>43271</v>
      </c>
      <c r="J251" s="55">
        <v>43292</v>
      </c>
      <c r="K251" s="47" t="s">
        <v>2143</v>
      </c>
      <c r="L251" s="47" t="s">
        <v>1541</v>
      </c>
      <c r="M251" s="47" t="s">
        <v>16</v>
      </c>
      <c r="N251" s="47" t="b">
        <v>1</v>
      </c>
      <c r="O251" s="56">
        <v>0.26194144838212635</v>
      </c>
    </row>
    <row r="252" spans="1:15" x14ac:dyDescent="0.25">
      <c r="A252" s="76">
        <v>852887</v>
      </c>
      <c r="B252" s="47" t="s">
        <v>1308</v>
      </c>
      <c r="C252" s="47" t="s">
        <v>158</v>
      </c>
      <c r="D252" s="80">
        <v>649</v>
      </c>
      <c r="E252" s="80">
        <v>479</v>
      </c>
      <c r="G252" s="55">
        <v>43271</v>
      </c>
      <c r="H252" s="55">
        <v>43292</v>
      </c>
      <c r="I252" s="55">
        <v>43271</v>
      </c>
      <c r="J252" s="55">
        <v>43292</v>
      </c>
      <c r="K252" s="47" t="s">
        <v>2143</v>
      </c>
      <c r="L252" s="47" t="s">
        <v>1541</v>
      </c>
      <c r="M252" s="47" t="s">
        <v>16</v>
      </c>
      <c r="N252" s="47" t="b">
        <v>1</v>
      </c>
      <c r="O252" s="56">
        <v>0.26194144838212635</v>
      </c>
    </row>
    <row r="253" spans="1:15" x14ac:dyDescent="0.25">
      <c r="A253" s="76">
        <v>871263</v>
      </c>
      <c r="B253" s="47" t="s">
        <v>1333</v>
      </c>
      <c r="C253" s="47" t="s">
        <v>245</v>
      </c>
      <c r="D253" s="80">
        <v>649</v>
      </c>
      <c r="E253" s="80">
        <v>429</v>
      </c>
      <c r="G253" s="55">
        <v>43271</v>
      </c>
      <c r="H253" s="55">
        <v>43292</v>
      </c>
      <c r="I253" s="55">
        <v>43271</v>
      </c>
      <c r="J253" s="55">
        <v>43292</v>
      </c>
      <c r="K253" s="47" t="s">
        <v>916</v>
      </c>
      <c r="L253" s="47" t="s">
        <v>1504</v>
      </c>
      <c r="M253" s="47" t="s">
        <v>16</v>
      </c>
      <c r="N253" s="47" t="b">
        <v>1</v>
      </c>
      <c r="O253" s="56">
        <v>0.33898305084745761</v>
      </c>
    </row>
    <row r="254" spans="1:15" x14ac:dyDescent="0.25">
      <c r="A254" s="76">
        <v>1053428</v>
      </c>
      <c r="B254" s="47" t="s">
        <v>1489</v>
      </c>
      <c r="C254" s="47" t="s">
        <v>318</v>
      </c>
      <c r="D254" s="80">
        <v>649</v>
      </c>
      <c r="E254" s="80">
        <v>449</v>
      </c>
      <c r="G254" s="55">
        <v>43271</v>
      </c>
      <c r="H254" s="55">
        <v>43292</v>
      </c>
      <c r="I254" s="55">
        <v>43271</v>
      </c>
      <c r="J254" s="55">
        <v>43292</v>
      </c>
      <c r="K254" s="47" t="s">
        <v>2127</v>
      </c>
      <c r="L254" s="47" t="s">
        <v>2128</v>
      </c>
      <c r="M254" s="47" t="s">
        <v>16</v>
      </c>
      <c r="N254" s="47" t="b">
        <v>1</v>
      </c>
      <c r="O254" s="56">
        <v>0.3081664098613251</v>
      </c>
    </row>
    <row r="255" spans="1:15" x14ac:dyDescent="0.25">
      <c r="A255" s="76">
        <v>634057</v>
      </c>
      <c r="B255" s="47" t="s">
        <v>555</v>
      </c>
      <c r="C255" s="47" t="s">
        <v>556</v>
      </c>
      <c r="D255" s="80">
        <v>669</v>
      </c>
      <c r="E255" s="80">
        <v>602</v>
      </c>
      <c r="G255" s="55">
        <v>43271</v>
      </c>
      <c r="H255" s="55">
        <v>43292</v>
      </c>
      <c r="K255" s="47" t="s">
        <v>1514</v>
      </c>
      <c r="L255" s="47" t="s">
        <v>1503</v>
      </c>
      <c r="M255" s="47" t="s">
        <v>2109</v>
      </c>
      <c r="N255" s="47" t="b">
        <v>1</v>
      </c>
      <c r="O255" s="56">
        <v>0.10014947683109118</v>
      </c>
    </row>
    <row r="256" spans="1:15" x14ac:dyDescent="0.25">
      <c r="A256" s="76">
        <v>634744</v>
      </c>
      <c r="B256" s="47" t="s">
        <v>563</v>
      </c>
      <c r="C256" s="47" t="s">
        <v>79</v>
      </c>
      <c r="D256" s="80">
        <v>669</v>
      </c>
      <c r="E256" s="80">
        <v>439</v>
      </c>
      <c r="G256" s="55">
        <v>43271</v>
      </c>
      <c r="H256" s="55">
        <v>43292</v>
      </c>
      <c r="I256" s="55">
        <v>43271</v>
      </c>
      <c r="J256" s="55">
        <v>43292</v>
      </c>
      <c r="K256" s="47" t="s">
        <v>2119</v>
      </c>
      <c r="L256" s="47" t="s">
        <v>1504</v>
      </c>
      <c r="M256" s="47" t="s">
        <v>16</v>
      </c>
      <c r="N256" s="47" t="b">
        <v>1</v>
      </c>
      <c r="O256" s="56">
        <v>0.34379671150971597</v>
      </c>
    </row>
    <row r="257" spans="1:15" x14ac:dyDescent="0.25">
      <c r="A257" s="76">
        <v>673897</v>
      </c>
      <c r="B257" s="47" t="s">
        <v>678</v>
      </c>
      <c r="C257" s="47" t="s">
        <v>141</v>
      </c>
      <c r="D257" s="80">
        <v>669</v>
      </c>
      <c r="E257" s="80">
        <v>439</v>
      </c>
      <c r="G257" s="55">
        <v>43271</v>
      </c>
      <c r="H257" s="55">
        <v>43292</v>
      </c>
      <c r="I257" s="55">
        <v>43271</v>
      </c>
      <c r="J257" s="55">
        <v>43292</v>
      </c>
      <c r="K257" s="47" t="s">
        <v>1535</v>
      </c>
      <c r="L257" s="47" t="s">
        <v>1504</v>
      </c>
      <c r="M257" s="47" t="s">
        <v>16</v>
      </c>
      <c r="N257" s="47" t="b">
        <v>1</v>
      </c>
      <c r="O257" s="56">
        <v>0.34379671150971597</v>
      </c>
    </row>
    <row r="258" spans="1:15" x14ac:dyDescent="0.25">
      <c r="A258" s="76">
        <v>71252</v>
      </c>
      <c r="B258" s="47" t="s">
        <v>58</v>
      </c>
      <c r="C258" s="47" t="s">
        <v>59</v>
      </c>
      <c r="D258" s="80">
        <v>679</v>
      </c>
      <c r="E258" s="80">
        <v>611</v>
      </c>
      <c r="G258" s="55">
        <v>43271</v>
      </c>
      <c r="H258" s="55">
        <v>43292</v>
      </c>
      <c r="K258" s="47" t="s">
        <v>18</v>
      </c>
      <c r="L258" s="47" t="s">
        <v>59</v>
      </c>
      <c r="M258" s="47" t="s">
        <v>2109</v>
      </c>
      <c r="N258" s="47" t="b">
        <v>1</v>
      </c>
      <c r="O258" s="56">
        <v>0.10014727540500737</v>
      </c>
    </row>
    <row r="259" spans="1:15" x14ac:dyDescent="0.25">
      <c r="A259" s="76">
        <v>182553</v>
      </c>
      <c r="B259" s="47" t="s">
        <v>119</v>
      </c>
      <c r="C259" s="47" t="s">
        <v>120</v>
      </c>
      <c r="D259" s="80">
        <v>679</v>
      </c>
      <c r="E259" s="80">
        <v>611</v>
      </c>
      <c r="G259" s="55">
        <v>43271</v>
      </c>
      <c r="H259" s="55">
        <v>43292</v>
      </c>
      <c r="K259" s="47" t="s">
        <v>1517</v>
      </c>
      <c r="L259" s="47" t="s">
        <v>59</v>
      </c>
      <c r="M259" s="47" t="s">
        <v>2109</v>
      </c>
      <c r="N259" s="47" t="b">
        <v>1</v>
      </c>
      <c r="O259" s="56">
        <v>0.10014727540500737</v>
      </c>
    </row>
    <row r="260" spans="1:15" x14ac:dyDescent="0.25">
      <c r="A260" s="76">
        <v>623780</v>
      </c>
      <c r="B260" s="47" t="s">
        <v>508</v>
      </c>
      <c r="C260" s="47" t="s">
        <v>48</v>
      </c>
      <c r="D260" s="80">
        <v>679</v>
      </c>
      <c r="E260" s="80">
        <v>499</v>
      </c>
      <c r="G260" s="55">
        <v>43271</v>
      </c>
      <c r="H260" s="55">
        <v>43292</v>
      </c>
      <c r="I260" s="55">
        <v>43271</v>
      </c>
      <c r="J260" s="55">
        <v>43292</v>
      </c>
      <c r="K260" s="47" t="s">
        <v>2143</v>
      </c>
      <c r="L260" s="47" t="s">
        <v>1504</v>
      </c>
      <c r="M260" s="47" t="s">
        <v>16</v>
      </c>
      <c r="N260" s="47" t="b">
        <v>1</v>
      </c>
      <c r="O260" s="56">
        <v>0.26509572901325479</v>
      </c>
    </row>
    <row r="261" spans="1:15" x14ac:dyDescent="0.25">
      <c r="A261" s="76">
        <v>623781</v>
      </c>
      <c r="B261" s="47" t="s">
        <v>509</v>
      </c>
      <c r="C261" s="47" t="s">
        <v>48</v>
      </c>
      <c r="D261" s="80">
        <v>679</v>
      </c>
      <c r="E261" s="80">
        <v>499</v>
      </c>
      <c r="G261" s="55">
        <v>43271</v>
      </c>
      <c r="H261" s="55">
        <v>43292</v>
      </c>
      <c r="I261" s="55">
        <v>43271</v>
      </c>
      <c r="J261" s="55">
        <v>43292</v>
      </c>
      <c r="K261" s="47" t="s">
        <v>2143</v>
      </c>
      <c r="L261" s="47" t="s">
        <v>1504</v>
      </c>
      <c r="M261" s="47" t="s">
        <v>16</v>
      </c>
      <c r="N261" s="47" t="b">
        <v>1</v>
      </c>
      <c r="O261" s="56">
        <v>0.26509572901325479</v>
      </c>
    </row>
    <row r="262" spans="1:15" x14ac:dyDescent="0.25">
      <c r="A262" s="76">
        <v>876367</v>
      </c>
      <c r="B262" s="47" t="s">
        <v>1358</v>
      </c>
      <c r="C262" s="47" t="s">
        <v>36</v>
      </c>
      <c r="D262" s="80">
        <v>679</v>
      </c>
      <c r="E262" s="80">
        <v>529</v>
      </c>
      <c r="G262" s="55">
        <v>43271</v>
      </c>
      <c r="H262" s="55">
        <v>43292</v>
      </c>
      <c r="I262" s="55">
        <v>43271</v>
      </c>
      <c r="J262" s="55">
        <v>43292</v>
      </c>
      <c r="K262" s="47" t="s">
        <v>2143</v>
      </c>
      <c r="L262" s="47" t="s">
        <v>1501</v>
      </c>
      <c r="M262" s="47" t="s">
        <v>16</v>
      </c>
      <c r="N262" s="47" t="b">
        <v>1</v>
      </c>
      <c r="O262" s="56">
        <v>0.22091310751104565</v>
      </c>
    </row>
    <row r="263" spans="1:15" x14ac:dyDescent="0.25">
      <c r="A263" s="76">
        <v>876369</v>
      </c>
      <c r="B263" s="47" t="s">
        <v>1359</v>
      </c>
      <c r="C263" s="47" t="s">
        <v>36</v>
      </c>
      <c r="D263" s="80">
        <v>679</v>
      </c>
      <c r="E263" s="80">
        <v>529</v>
      </c>
      <c r="G263" s="55">
        <v>43271</v>
      </c>
      <c r="H263" s="55">
        <v>43292</v>
      </c>
      <c r="I263" s="55">
        <v>43271</v>
      </c>
      <c r="J263" s="55">
        <v>43292</v>
      </c>
      <c r="K263" s="47" t="s">
        <v>2143</v>
      </c>
      <c r="L263" s="47" t="s">
        <v>1501</v>
      </c>
      <c r="M263" s="47" t="s">
        <v>16</v>
      </c>
      <c r="N263" s="47" t="b">
        <v>1</v>
      </c>
      <c r="O263" s="56">
        <v>0.22091310751104565</v>
      </c>
    </row>
    <row r="264" spans="1:15" x14ac:dyDescent="0.25">
      <c r="A264" s="76">
        <v>702101</v>
      </c>
      <c r="B264" s="47" t="s">
        <v>747</v>
      </c>
      <c r="C264" s="47" t="s">
        <v>462</v>
      </c>
      <c r="D264" s="80">
        <v>695</v>
      </c>
      <c r="E264" s="80">
        <v>625</v>
      </c>
      <c r="G264" s="55">
        <v>43271</v>
      </c>
      <c r="H264" s="55">
        <v>43292</v>
      </c>
      <c r="K264" s="47" t="s">
        <v>916</v>
      </c>
      <c r="L264" s="47" t="s">
        <v>1504</v>
      </c>
      <c r="M264" s="47" t="s">
        <v>2109</v>
      </c>
      <c r="N264" s="47" t="b">
        <v>1</v>
      </c>
      <c r="O264" s="56">
        <v>0.10071942446043165</v>
      </c>
    </row>
    <row r="265" spans="1:15" x14ac:dyDescent="0.25">
      <c r="A265" s="76">
        <v>15524</v>
      </c>
      <c r="B265" s="47" t="s">
        <v>28</v>
      </c>
      <c r="C265" s="47" t="s">
        <v>29</v>
      </c>
      <c r="D265" s="80">
        <v>699</v>
      </c>
      <c r="E265" s="80">
        <v>629</v>
      </c>
      <c r="G265" s="55">
        <v>43271</v>
      </c>
      <c r="H265" s="55">
        <v>43292</v>
      </c>
      <c r="K265" s="47" t="s">
        <v>916</v>
      </c>
      <c r="L265" s="47" t="s">
        <v>1499</v>
      </c>
      <c r="M265" s="47" t="s">
        <v>2109</v>
      </c>
      <c r="N265" s="47" t="b">
        <v>1</v>
      </c>
      <c r="O265" s="56">
        <v>0.10014306151645208</v>
      </c>
    </row>
    <row r="266" spans="1:15" x14ac:dyDescent="0.25">
      <c r="A266" s="76">
        <v>97887</v>
      </c>
      <c r="B266" s="47" t="s">
        <v>67</v>
      </c>
      <c r="C266" s="47" t="s">
        <v>68</v>
      </c>
      <c r="D266" s="80">
        <v>699</v>
      </c>
      <c r="E266" s="80">
        <v>629</v>
      </c>
      <c r="G266" s="55">
        <v>43271</v>
      </c>
      <c r="H266" s="55">
        <v>43292</v>
      </c>
      <c r="K266" s="47" t="s">
        <v>1110</v>
      </c>
      <c r="L266" s="47" t="s">
        <v>1499</v>
      </c>
      <c r="M266" s="47" t="s">
        <v>2109</v>
      </c>
      <c r="N266" s="47" t="b">
        <v>1</v>
      </c>
      <c r="O266" s="56">
        <v>0.10014306151645208</v>
      </c>
    </row>
    <row r="267" spans="1:15" x14ac:dyDescent="0.25">
      <c r="A267" s="76">
        <v>99625</v>
      </c>
      <c r="B267" s="47" t="s">
        <v>69</v>
      </c>
      <c r="C267" s="47" t="s">
        <v>70</v>
      </c>
      <c r="D267" s="80">
        <v>699</v>
      </c>
      <c r="E267" s="80">
        <v>629</v>
      </c>
      <c r="G267" s="55">
        <v>43271</v>
      </c>
      <c r="H267" s="55">
        <v>43292</v>
      </c>
      <c r="K267" s="47" t="s">
        <v>916</v>
      </c>
      <c r="L267" s="47" t="s">
        <v>1499</v>
      </c>
      <c r="M267" s="47" t="s">
        <v>2109</v>
      </c>
      <c r="N267" s="47" t="b">
        <v>1</v>
      </c>
      <c r="O267" s="56">
        <v>0.10014306151645208</v>
      </c>
    </row>
    <row r="268" spans="1:15" x14ac:dyDescent="0.25">
      <c r="A268" s="76">
        <v>227108</v>
      </c>
      <c r="B268" s="47" t="s">
        <v>128</v>
      </c>
      <c r="C268" s="47" t="s">
        <v>34</v>
      </c>
      <c r="D268" s="80">
        <v>699</v>
      </c>
      <c r="E268" s="80">
        <v>629</v>
      </c>
      <c r="G268" s="55">
        <v>43271</v>
      </c>
      <c r="H268" s="55">
        <v>43292</v>
      </c>
      <c r="K268" s="47" t="s">
        <v>1518</v>
      </c>
      <c r="L268" s="47" t="s">
        <v>1501</v>
      </c>
      <c r="M268" s="47" t="s">
        <v>2109</v>
      </c>
      <c r="N268" s="47" t="b">
        <v>1</v>
      </c>
      <c r="O268" s="56">
        <v>0.10014306151645208</v>
      </c>
    </row>
    <row r="269" spans="1:15" x14ac:dyDescent="0.25">
      <c r="A269" s="76">
        <v>331626</v>
      </c>
      <c r="B269" s="47" t="s">
        <v>160</v>
      </c>
      <c r="C269" s="47" t="s">
        <v>45</v>
      </c>
      <c r="D269" s="80">
        <v>699</v>
      </c>
      <c r="E269" s="80">
        <v>629</v>
      </c>
      <c r="G269" s="55">
        <v>43271</v>
      </c>
      <c r="H269" s="55">
        <v>43292</v>
      </c>
      <c r="K269" s="47" t="s">
        <v>1505</v>
      </c>
      <c r="L269" s="47" t="s">
        <v>1503</v>
      </c>
      <c r="M269" s="47" t="s">
        <v>2109</v>
      </c>
      <c r="N269" s="47" t="b">
        <v>1</v>
      </c>
      <c r="O269" s="56">
        <v>0.10014306151645208</v>
      </c>
    </row>
    <row r="270" spans="1:15" x14ac:dyDescent="0.25">
      <c r="A270" s="76">
        <v>350744</v>
      </c>
      <c r="B270" s="47" t="s">
        <v>172</v>
      </c>
      <c r="C270" s="47" t="s">
        <v>173</v>
      </c>
      <c r="D270" s="80">
        <v>699</v>
      </c>
      <c r="E270" s="80">
        <v>629</v>
      </c>
      <c r="G270" s="55">
        <v>43271</v>
      </c>
      <c r="H270" s="55">
        <v>43292</v>
      </c>
      <c r="K270" s="47" t="s">
        <v>1526</v>
      </c>
      <c r="L270" s="47" t="s">
        <v>1504</v>
      </c>
      <c r="M270" s="47" t="s">
        <v>2109</v>
      </c>
      <c r="N270" s="47" t="b">
        <v>1</v>
      </c>
      <c r="O270" s="56">
        <v>0.10014306151645208</v>
      </c>
    </row>
    <row r="271" spans="1:15" x14ac:dyDescent="0.25">
      <c r="A271" s="76">
        <v>443201</v>
      </c>
      <c r="B271" s="47" t="s">
        <v>224</v>
      </c>
      <c r="C271" s="47" t="s">
        <v>92</v>
      </c>
      <c r="D271" s="80">
        <v>699</v>
      </c>
      <c r="E271" s="80">
        <v>499</v>
      </c>
      <c r="G271" s="55">
        <v>43271</v>
      </c>
      <c r="H271" s="55">
        <v>43292</v>
      </c>
      <c r="K271" s="47" t="s">
        <v>916</v>
      </c>
      <c r="L271" s="47" t="s">
        <v>1503</v>
      </c>
      <c r="M271" s="47" t="s">
        <v>16</v>
      </c>
      <c r="N271" s="47" t="b">
        <v>1</v>
      </c>
      <c r="O271" s="56">
        <v>0.28612303290414881</v>
      </c>
    </row>
    <row r="272" spans="1:15" x14ac:dyDescent="0.25">
      <c r="A272" s="76">
        <v>496649</v>
      </c>
      <c r="B272" s="47" t="s">
        <v>301</v>
      </c>
      <c r="C272" s="47" t="s">
        <v>88</v>
      </c>
      <c r="D272" s="80">
        <v>699</v>
      </c>
      <c r="E272" s="80">
        <v>629</v>
      </c>
      <c r="G272" s="55">
        <v>43271</v>
      </c>
      <c r="H272" s="55">
        <v>43292</v>
      </c>
      <c r="K272" s="47" t="s">
        <v>916</v>
      </c>
      <c r="L272" s="47" t="s">
        <v>1513</v>
      </c>
      <c r="M272" s="47" t="s">
        <v>2109</v>
      </c>
      <c r="N272" s="47" t="b">
        <v>1</v>
      </c>
      <c r="O272" s="56">
        <v>0.10014306151645208</v>
      </c>
    </row>
    <row r="273" spans="1:15" x14ac:dyDescent="0.25">
      <c r="A273" s="76">
        <v>516657</v>
      </c>
      <c r="B273" s="47" t="s">
        <v>334</v>
      </c>
      <c r="C273" s="47" t="s">
        <v>133</v>
      </c>
      <c r="D273" s="80">
        <v>699</v>
      </c>
      <c r="E273" s="80">
        <v>629</v>
      </c>
      <c r="G273" s="55">
        <v>43271</v>
      </c>
      <c r="H273" s="55">
        <v>43292</v>
      </c>
      <c r="K273" s="47" t="s">
        <v>18</v>
      </c>
      <c r="L273" s="47" t="s">
        <v>1501</v>
      </c>
      <c r="M273" s="47" t="s">
        <v>2109</v>
      </c>
      <c r="N273" s="47" t="b">
        <v>1</v>
      </c>
      <c r="O273" s="56">
        <v>0.10014306151645208</v>
      </c>
    </row>
    <row r="274" spans="1:15" x14ac:dyDescent="0.25">
      <c r="A274" s="76">
        <v>565954</v>
      </c>
      <c r="B274" s="47" t="s">
        <v>371</v>
      </c>
      <c r="C274" s="47" t="s">
        <v>372</v>
      </c>
      <c r="D274" s="80">
        <v>699</v>
      </c>
      <c r="E274" s="80">
        <v>629</v>
      </c>
      <c r="G274" s="55">
        <v>43271</v>
      </c>
      <c r="H274" s="55">
        <v>43292</v>
      </c>
      <c r="K274" s="47" t="s">
        <v>1534</v>
      </c>
      <c r="L274" s="47" t="s">
        <v>1513</v>
      </c>
      <c r="M274" s="47" t="s">
        <v>2109</v>
      </c>
      <c r="N274" s="47" t="b">
        <v>1</v>
      </c>
      <c r="O274" s="56">
        <v>0.10014306151645208</v>
      </c>
    </row>
    <row r="275" spans="1:15" x14ac:dyDescent="0.25">
      <c r="A275" s="76">
        <v>579999</v>
      </c>
      <c r="B275" s="47" t="s">
        <v>407</v>
      </c>
      <c r="C275" s="47" t="s">
        <v>39</v>
      </c>
      <c r="D275" s="80">
        <v>699</v>
      </c>
      <c r="E275" s="80">
        <v>629</v>
      </c>
      <c r="G275" s="55">
        <v>43271</v>
      </c>
      <c r="H275" s="55">
        <v>43292</v>
      </c>
      <c r="K275" s="47" t="s">
        <v>18</v>
      </c>
      <c r="L275" s="47" t="s">
        <v>1503</v>
      </c>
      <c r="M275" s="47" t="s">
        <v>2109</v>
      </c>
      <c r="N275" s="47" t="b">
        <v>1</v>
      </c>
      <c r="O275" s="56">
        <v>0.10014306151645208</v>
      </c>
    </row>
    <row r="276" spans="1:15" x14ac:dyDescent="0.25">
      <c r="A276" s="76">
        <v>588030</v>
      </c>
      <c r="B276" s="47" t="s">
        <v>412</v>
      </c>
      <c r="C276" s="47" t="s">
        <v>29</v>
      </c>
      <c r="D276" s="80">
        <v>699</v>
      </c>
      <c r="E276" s="80">
        <v>629</v>
      </c>
      <c r="G276" s="55">
        <v>43271</v>
      </c>
      <c r="H276" s="55">
        <v>43292</v>
      </c>
      <c r="K276" s="47" t="s">
        <v>916</v>
      </c>
      <c r="L276" s="47" t="s">
        <v>1499</v>
      </c>
      <c r="M276" s="47" t="s">
        <v>2109</v>
      </c>
      <c r="N276" s="47" t="b">
        <v>1</v>
      </c>
      <c r="O276" s="56">
        <v>0.10014306151645208</v>
      </c>
    </row>
    <row r="277" spans="1:15" x14ac:dyDescent="0.25">
      <c r="A277" s="76">
        <v>632514</v>
      </c>
      <c r="B277" s="47" t="s">
        <v>545</v>
      </c>
      <c r="C277" s="47" t="s">
        <v>245</v>
      </c>
      <c r="D277" s="80">
        <v>699</v>
      </c>
      <c r="E277" s="80">
        <v>629</v>
      </c>
      <c r="G277" s="55">
        <v>43271</v>
      </c>
      <c r="H277" s="55">
        <v>43292</v>
      </c>
      <c r="K277" s="47" t="s">
        <v>916</v>
      </c>
      <c r="L277" s="47" t="s">
        <v>1504</v>
      </c>
      <c r="M277" s="47" t="s">
        <v>2109</v>
      </c>
      <c r="N277" s="47" t="b">
        <v>1</v>
      </c>
      <c r="O277" s="56">
        <v>0.10014306151645208</v>
      </c>
    </row>
    <row r="278" spans="1:15" x14ac:dyDescent="0.25">
      <c r="A278" s="76">
        <v>632515</v>
      </c>
      <c r="B278" s="47" t="s">
        <v>546</v>
      </c>
      <c r="C278" s="47" t="s">
        <v>245</v>
      </c>
      <c r="D278" s="80">
        <v>699</v>
      </c>
      <c r="E278" s="80">
        <v>629</v>
      </c>
      <c r="G278" s="55">
        <v>43271</v>
      </c>
      <c r="H278" s="55">
        <v>43292</v>
      </c>
      <c r="K278" s="47" t="s">
        <v>916</v>
      </c>
      <c r="L278" s="47" t="s">
        <v>1504</v>
      </c>
      <c r="M278" s="47" t="s">
        <v>2109</v>
      </c>
      <c r="N278" s="47" t="b">
        <v>1</v>
      </c>
      <c r="O278" s="56">
        <v>0.10014306151645208</v>
      </c>
    </row>
    <row r="279" spans="1:15" x14ac:dyDescent="0.25">
      <c r="A279" s="76">
        <v>642846</v>
      </c>
      <c r="B279" s="47" t="s">
        <v>584</v>
      </c>
      <c r="C279" s="47" t="s">
        <v>585</v>
      </c>
      <c r="D279" s="80">
        <v>699</v>
      </c>
      <c r="E279" s="80">
        <v>629</v>
      </c>
      <c r="G279" s="55">
        <v>43271</v>
      </c>
      <c r="H279" s="55">
        <v>43292</v>
      </c>
      <c r="K279" s="47" t="s">
        <v>1506</v>
      </c>
      <c r="L279" s="47" t="s">
        <v>1504</v>
      </c>
      <c r="M279" s="47" t="s">
        <v>2109</v>
      </c>
      <c r="N279" s="47" t="b">
        <v>1</v>
      </c>
      <c r="O279" s="56">
        <v>0.10014306151645208</v>
      </c>
    </row>
    <row r="280" spans="1:15" x14ac:dyDescent="0.25">
      <c r="A280" s="76">
        <v>669030</v>
      </c>
      <c r="B280" s="47" t="s">
        <v>635</v>
      </c>
      <c r="C280" s="47" t="s">
        <v>636</v>
      </c>
      <c r="D280" s="80">
        <v>699</v>
      </c>
      <c r="E280" s="80">
        <v>629</v>
      </c>
      <c r="G280" s="55">
        <v>43271</v>
      </c>
      <c r="H280" s="55">
        <v>43292</v>
      </c>
      <c r="K280" s="47" t="s">
        <v>1493</v>
      </c>
      <c r="L280" s="47" t="s">
        <v>1503</v>
      </c>
      <c r="M280" s="47" t="s">
        <v>2109</v>
      </c>
      <c r="N280" s="47" t="b">
        <v>1</v>
      </c>
      <c r="O280" s="56">
        <v>0.10014306151645208</v>
      </c>
    </row>
    <row r="281" spans="1:15" x14ac:dyDescent="0.25">
      <c r="A281" s="76">
        <v>670018</v>
      </c>
      <c r="B281" s="47" t="s">
        <v>648</v>
      </c>
      <c r="C281" s="47" t="s">
        <v>418</v>
      </c>
      <c r="D281" s="80">
        <v>699</v>
      </c>
      <c r="E281" s="80">
        <v>529</v>
      </c>
      <c r="G281" s="55">
        <v>43271</v>
      </c>
      <c r="H281" s="55">
        <v>43292</v>
      </c>
      <c r="I281" s="55">
        <v>43271</v>
      </c>
      <c r="J281" s="55">
        <v>43292</v>
      </c>
      <c r="K281" s="47" t="s">
        <v>2130</v>
      </c>
      <c r="L281" s="47" t="s">
        <v>1504</v>
      </c>
      <c r="M281" s="47" t="s">
        <v>16</v>
      </c>
      <c r="N281" s="47" t="b">
        <v>1</v>
      </c>
      <c r="O281" s="56">
        <v>0.24320457796852646</v>
      </c>
    </row>
    <row r="282" spans="1:15" x14ac:dyDescent="0.25">
      <c r="A282" s="76">
        <v>670296</v>
      </c>
      <c r="B282" s="47" t="s">
        <v>653</v>
      </c>
      <c r="C282" s="47" t="s">
        <v>318</v>
      </c>
      <c r="D282" s="80">
        <v>699</v>
      </c>
      <c r="E282" s="80">
        <v>629</v>
      </c>
      <c r="G282" s="55">
        <v>43271</v>
      </c>
      <c r="H282" s="55">
        <v>43292</v>
      </c>
      <c r="K282" s="47" t="s">
        <v>1534</v>
      </c>
      <c r="L282" s="47" t="s">
        <v>1504</v>
      </c>
      <c r="M282" s="47" t="s">
        <v>2109</v>
      </c>
      <c r="N282" s="47" t="b">
        <v>1</v>
      </c>
      <c r="O282" s="56">
        <v>0.10014306151645208</v>
      </c>
    </row>
    <row r="283" spans="1:15" x14ac:dyDescent="0.25">
      <c r="A283" s="76">
        <v>672895</v>
      </c>
      <c r="B283" s="47" t="s">
        <v>671</v>
      </c>
      <c r="C283" s="47" t="s">
        <v>92</v>
      </c>
      <c r="D283" s="80">
        <v>699</v>
      </c>
      <c r="E283" s="80">
        <v>629</v>
      </c>
      <c r="G283" s="55">
        <v>43271</v>
      </c>
      <c r="H283" s="55">
        <v>43292</v>
      </c>
      <c r="K283" s="47" t="s">
        <v>916</v>
      </c>
      <c r="L283" s="47" t="s">
        <v>1503</v>
      </c>
      <c r="M283" s="47" t="s">
        <v>2109</v>
      </c>
      <c r="N283" s="47" t="b">
        <v>1</v>
      </c>
      <c r="O283" s="56">
        <v>0.10014306151645208</v>
      </c>
    </row>
    <row r="284" spans="1:15" x14ac:dyDescent="0.25">
      <c r="A284" s="76">
        <v>683187</v>
      </c>
      <c r="B284" s="47" t="s">
        <v>688</v>
      </c>
      <c r="C284" s="47" t="s">
        <v>141</v>
      </c>
      <c r="D284" s="80">
        <v>699</v>
      </c>
      <c r="E284" s="80">
        <v>629</v>
      </c>
      <c r="G284" s="55">
        <v>43271</v>
      </c>
      <c r="H284" s="55">
        <v>43292</v>
      </c>
      <c r="K284" s="47" t="s">
        <v>18</v>
      </c>
      <c r="L284" s="47" t="s">
        <v>1504</v>
      </c>
      <c r="M284" s="47" t="s">
        <v>2109</v>
      </c>
      <c r="N284" s="47" t="b">
        <v>1</v>
      </c>
      <c r="O284" s="56">
        <v>0.10014306151645208</v>
      </c>
    </row>
    <row r="285" spans="1:15" x14ac:dyDescent="0.25">
      <c r="A285" s="76">
        <v>692061</v>
      </c>
      <c r="B285" s="47" t="s">
        <v>708</v>
      </c>
      <c r="C285" s="47" t="s">
        <v>2150</v>
      </c>
      <c r="D285" s="80">
        <v>699</v>
      </c>
      <c r="E285" s="80">
        <v>499</v>
      </c>
      <c r="G285" s="55">
        <v>43271</v>
      </c>
      <c r="H285" s="55">
        <v>43292</v>
      </c>
      <c r="I285" s="55">
        <v>43271</v>
      </c>
      <c r="J285" s="55">
        <v>43292</v>
      </c>
      <c r="K285" s="47" t="s">
        <v>2151</v>
      </c>
      <c r="L285" s="47" t="s">
        <v>1509</v>
      </c>
      <c r="M285" s="47" t="s">
        <v>16</v>
      </c>
      <c r="N285" s="47" t="b">
        <v>1</v>
      </c>
      <c r="O285" s="56">
        <v>0.28612303290414881</v>
      </c>
    </row>
    <row r="286" spans="1:15" x14ac:dyDescent="0.25">
      <c r="A286" s="76">
        <v>713598</v>
      </c>
      <c r="B286" s="47" t="s">
        <v>767</v>
      </c>
      <c r="C286" s="47" t="s">
        <v>406</v>
      </c>
      <c r="D286" s="80">
        <v>699</v>
      </c>
      <c r="E286" s="80">
        <v>499</v>
      </c>
      <c r="G286" s="55">
        <v>43271</v>
      </c>
      <c r="H286" s="55">
        <v>43292</v>
      </c>
      <c r="I286" s="55">
        <v>43271</v>
      </c>
      <c r="J286" s="55">
        <v>43292</v>
      </c>
      <c r="K286" s="47" t="s">
        <v>916</v>
      </c>
      <c r="L286" s="47" t="s">
        <v>1509</v>
      </c>
      <c r="M286" s="47" t="s">
        <v>16</v>
      </c>
      <c r="N286" s="47" t="b">
        <v>1</v>
      </c>
      <c r="O286" s="56">
        <v>0.28612303290414881</v>
      </c>
    </row>
    <row r="287" spans="1:15" x14ac:dyDescent="0.25">
      <c r="A287" s="76">
        <v>720761</v>
      </c>
      <c r="B287" s="47" t="s">
        <v>801</v>
      </c>
      <c r="C287" s="47" t="s">
        <v>531</v>
      </c>
      <c r="D287" s="80">
        <v>699</v>
      </c>
      <c r="E287" s="80">
        <v>629</v>
      </c>
      <c r="G287" s="55">
        <v>43271</v>
      </c>
      <c r="H287" s="55">
        <v>43292</v>
      </c>
      <c r="K287" s="47" t="s">
        <v>1502</v>
      </c>
      <c r="L287" s="47" t="s">
        <v>1509</v>
      </c>
      <c r="M287" s="47" t="s">
        <v>2109</v>
      </c>
      <c r="N287" s="47" t="b">
        <v>1</v>
      </c>
      <c r="O287" s="56">
        <v>0.10014306151645208</v>
      </c>
    </row>
    <row r="288" spans="1:15" x14ac:dyDescent="0.25">
      <c r="A288" s="76">
        <v>725482</v>
      </c>
      <c r="B288" s="47" t="s">
        <v>814</v>
      </c>
      <c r="C288" s="47" t="s">
        <v>435</v>
      </c>
      <c r="D288" s="80">
        <v>699</v>
      </c>
      <c r="E288" s="80">
        <v>449</v>
      </c>
      <c r="G288" s="55">
        <v>43271</v>
      </c>
      <c r="H288" s="55">
        <v>43292</v>
      </c>
      <c r="I288" s="55">
        <v>43271</v>
      </c>
      <c r="J288" s="55">
        <v>43292</v>
      </c>
      <c r="K288" s="47" t="s">
        <v>916</v>
      </c>
      <c r="L288" s="47" t="s">
        <v>1540</v>
      </c>
      <c r="M288" s="47" t="s">
        <v>16</v>
      </c>
      <c r="N288" s="47" t="b">
        <v>1</v>
      </c>
      <c r="O288" s="56">
        <v>0.35765379113018597</v>
      </c>
    </row>
    <row r="289" spans="1:15" x14ac:dyDescent="0.25">
      <c r="A289" s="76">
        <v>732626</v>
      </c>
      <c r="B289" s="47" t="s">
        <v>877</v>
      </c>
      <c r="C289" s="47" t="s">
        <v>245</v>
      </c>
      <c r="D289" s="80">
        <v>699</v>
      </c>
      <c r="E289" s="80">
        <v>629</v>
      </c>
      <c r="G289" s="55">
        <v>43271</v>
      </c>
      <c r="H289" s="55">
        <v>43292</v>
      </c>
      <c r="K289" s="47" t="s">
        <v>916</v>
      </c>
      <c r="L289" s="47" t="s">
        <v>1504</v>
      </c>
      <c r="M289" s="47" t="s">
        <v>2109</v>
      </c>
      <c r="N289" s="47" t="b">
        <v>1</v>
      </c>
      <c r="O289" s="56">
        <v>0.10014306151645208</v>
      </c>
    </row>
    <row r="290" spans="1:15" x14ac:dyDescent="0.25">
      <c r="A290" s="76">
        <v>737029</v>
      </c>
      <c r="B290" s="47" t="s">
        <v>893</v>
      </c>
      <c r="C290" s="47" t="s">
        <v>68</v>
      </c>
      <c r="D290" s="80">
        <v>699</v>
      </c>
      <c r="E290" s="80">
        <v>629</v>
      </c>
      <c r="G290" s="55">
        <v>43271</v>
      </c>
      <c r="H290" s="55">
        <v>43292</v>
      </c>
      <c r="K290" s="47" t="s">
        <v>916</v>
      </c>
      <c r="L290" s="47" t="s">
        <v>1499</v>
      </c>
      <c r="M290" s="47" t="s">
        <v>2109</v>
      </c>
      <c r="N290" s="47" t="b">
        <v>1</v>
      </c>
      <c r="O290" s="56">
        <v>0.10014306151645208</v>
      </c>
    </row>
    <row r="291" spans="1:15" x14ac:dyDescent="0.25">
      <c r="A291" s="76">
        <v>737032</v>
      </c>
      <c r="B291" s="47" t="s">
        <v>896</v>
      </c>
      <c r="C291" s="47" t="s">
        <v>68</v>
      </c>
      <c r="D291" s="80">
        <v>699</v>
      </c>
      <c r="E291" s="80">
        <v>598</v>
      </c>
      <c r="G291" s="55">
        <v>43271</v>
      </c>
      <c r="H291" s="55">
        <v>43292</v>
      </c>
      <c r="K291" s="47" t="s">
        <v>916</v>
      </c>
      <c r="L291" s="47" t="s">
        <v>1499</v>
      </c>
      <c r="M291" s="47" t="s">
        <v>16</v>
      </c>
      <c r="N291" s="47" t="b">
        <v>1</v>
      </c>
      <c r="O291" s="56">
        <v>0.14449213161659513</v>
      </c>
    </row>
    <row r="292" spans="1:15" x14ac:dyDescent="0.25">
      <c r="A292" s="76">
        <v>751710</v>
      </c>
      <c r="B292" s="47" t="s">
        <v>937</v>
      </c>
      <c r="C292" s="47" t="s">
        <v>2155</v>
      </c>
      <c r="D292" s="80">
        <v>699</v>
      </c>
      <c r="E292" s="80">
        <v>499</v>
      </c>
      <c r="G292" s="55">
        <v>43271</v>
      </c>
      <c r="H292" s="55">
        <v>43292</v>
      </c>
      <c r="I292" s="55">
        <v>43271</v>
      </c>
      <c r="J292" s="55">
        <v>43292</v>
      </c>
      <c r="K292" s="47" t="s">
        <v>2127</v>
      </c>
      <c r="L292" s="47" t="s">
        <v>1501</v>
      </c>
      <c r="M292" s="47" t="s">
        <v>16</v>
      </c>
      <c r="N292" s="47" t="b">
        <v>1</v>
      </c>
      <c r="O292" s="56">
        <v>0.28612303290414881</v>
      </c>
    </row>
    <row r="293" spans="1:15" x14ac:dyDescent="0.25">
      <c r="A293" s="76">
        <v>751711</v>
      </c>
      <c r="B293" s="47" t="s">
        <v>938</v>
      </c>
      <c r="C293" s="47" t="s">
        <v>131</v>
      </c>
      <c r="D293" s="80">
        <v>699</v>
      </c>
      <c r="E293" s="80">
        <v>499</v>
      </c>
      <c r="G293" s="55">
        <v>43271</v>
      </c>
      <c r="H293" s="55">
        <v>43292</v>
      </c>
      <c r="I293" s="55">
        <v>43271</v>
      </c>
      <c r="J293" s="55">
        <v>43292</v>
      </c>
      <c r="K293" s="47" t="s">
        <v>1549</v>
      </c>
      <c r="L293" s="47" t="s">
        <v>1501</v>
      </c>
      <c r="M293" s="47" t="s">
        <v>16</v>
      </c>
      <c r="N293" s="47" t="b">
        <v>1</v>
      </c>
      <c r="O293" s="56">
        <v>0.28612303290414881</v>
      </c>
    </row>
    <row r="294" spans="1:15" x14ac:dyDescent="0.25">
      <c r="A294" s="76">
        <v>780429</v>
      </c>
      <c r="B294" s="47" t="s">
        <v>1022</v>
      </c>
      <c r="C294" s="47" t="s">
        <v>111</v>
      </c>
      <c r="D294" s="80">
        <v>699</v>
      </c>
      <c r="E294" s="80">
        <v>629</v>
      </c>
      <c r="G294" s="55">
        <v>43271</v>
      </c>
      <c r="H294" s="55">
        <v>43292</v>
      </c>
      <c r="K294" s="47" t="s">
        <v>18</v>
      </c>
      <c r="L294" s="47" t="s">
        <v>1513</v>
      </c>
      <c r="M294" s="47" t="s">
        <v>2109</v>
      </c>
      <c r="N294" s="47" t="b">
        <v>1</v>
      </c>
      <c r="O294" s="56">
        <v>0.10014306151645208</v>
      </c>
    </row>
    <row r="295" spans="1:15" x14ac:dyDescent="0.25">
      <c r="A295" s="76">
        <v>782269</v>
      </c>
      <c r="B295" s="47" t="s">
        <v>1033</v>
      </c>
      <c r="C295" s="47" t="s">
        <v>2157</v>
      </c>
      <c r="D295" s="80">
        <v>699</v>
      </c>
      <c r="E295" s="80">
        <v>529</v>
      </c>
      <c r="G295" s="55">
        <v>43271</v>
      </c>
      <c r="H295" s="55">
        <v>43292</v>
      </c>
      <c r="I295" s="55">
        <v>43271</v>
      </c>
      <c r="J295" s="55">
        <v>43292</v>
      </c>
      <c r="K295" s="47" t="s">
        <v>2130</v>
      </c>
      <c r="L295" s="47" t="s">
        <v>1501</v>
      </c>
      <c r="M295" s="47" t="s">
        <v>16</v>
      </c>
      <c r="N295" s="47" t="b">
        <v>1</v>
      </c>
      <c r="O295" s="56">
        <v>0.24320457796852646</v>
      </c>
    </row>
    <row r="296" spans="1:15" x14ac:dyDescent="0.25">
      <c r="A296" s="76">
        <v>784510</v>
      </c>
      <c r="B296" s="47" t="s">
        <v>1050</v>
      </c>
      <c r="C296" s="47" t="s">
        <v>133</v>
      </c>
      <c r="D296" s="80">
        <v>699</v>
      </c>
      <c r="E296" s="80">
        <v>449</v>
      </c>
      <c r="G296" s="55">
        <v>43271</v>
      </c>
      <c r="H296" s="55">
        <v>43292</v>
      </c>
      <c r="I296" s="55">
        <v>43271</v>
      </c>
      <c r="J296" s="55">
        <v>43292</v>
      </c>
      <c r="K296" s="47" t="s">
        <v>1535</v>
      </c>
      <c r="L296" s="47" t="s">
        <v>1501</v>
      </c>
      <c r="M296" s="47" t="s">
        <v>16</v>
      </c>
      <c r="N296" s="47" t="b">
        <v>1</v>
      </c>
      <c r="O296" s="56">
        <v>0.35765379113018597</v>
      </c>
    </row>
    <row r="297" spans="1:15" x14ac:dyDescent="0.25">
      <c r="A297" s="76">
        <v>803260</v>
      </c>
      <c r="B297" s="47" t="s">
        <v>1115</v>
      </c>
      <c r="C297" s="47" t="s">
        <v>2189</v>
      </c>
      <c r="D297" s="80">
        <v>699</v>
      </c>
      <c r="E297" s="80">
        <v>449</v>
      </c>
      <c r="G297" s="55">
        <v>43271</v>
      </c>
      <c r="H297" s="55">
        <v>43292</v>
      </c>
      <c r="I297" s="55">
        <v>43271</v>
      </c>
      <c r="J297" s="55">
        <v>43292</v>
      </c>
      <c r="K297" s="47" t="s">
        <v>1534</v>
      </c>
      <c r="L297" s="47" t="s">
        <v>1504</v>
      </c>
      <c r="M297" s="47" t="s">
        <v>16</v>
      </c>
      <c r="N297" s="47" t="b">
        <v>1</v>
      </c>
      <c r="O297" s="56">
        <v>0.35765379113018597</v>
      </c>
    </row>
    <row r="298" spans="1:15" x14ac:dyDescent="0.25">
      <c r="A298" s="76">
        <v>804999</v>
      </c>
      <c r="B298" s="47" t="s">
        <v>1128</v>
      </c>
      <c r="C298" s="47" t="s">
        <v>88</v>
      </c>
      <c r="D298" s="80">
        <v>699</v>
      </c>
      <c r="E298" s="80">
        <v>499</v>
      </c>
      <c r="G298" s="55">
        <v>43271</v>
      </c>
      <c r="H298" s="55">
        <v>43292</v>
      </c>
      <c r="I298" s="55">
        <v>43271</v>
      </c>
      <c r="J298" s="55">
        <v>43292</v>
      </c>
      <c r="K298" s="47" t="s">
        <v>916</v>
      </c>
      <c r="L298" s="47" t="s">
        <v>1513</v>
      </c>
      <c r="M298" s="47" t="s">
        <v>16</v>
      </c>
      <c r="N298" s="47" t="b">
        <v>1</v>
      </c>
      <c r="O298" s="56">
        <v>0.28612303290414881</v>
      </c>
    </row>
    <row r="299" spans="1:15" x14ac:dyDescent="0.25">
      <c r="A299" s="76">
        <v>838770</v>
      </c>
      <c r="B299" s="47" t="s">
        <v>1225</v>
      </c>
      <c r="C299" s="47" t="s">
        <v>111</v>
      </c>
      <c r="D299" s="80">
        <v>699</v>
      </c>
      <c r="E299" s="80">
        <v>529</v>
      </c>
      <c r="G299" s="55">
        <v>43271</v>
      </c>
      <c r="H299" s="55">
        <v>43292</v>
      </c>
      <c r="I299" s="55">
        <v>43271</v>
      </c>
      <c r="J299" s="55">
        <v>43292</v>
      </c>
      <c r="K299" s="47" t="s">
        <v>1535</v>
      </c>
      <c r="L299" s="47" t="s">
        <v>1513</v>
      </c>
      <c r="M299" s="47" t="s">
        <v>16</v>
      </c>
      <c r="N299" s="47" t="b">
        <v>1</v>
      </c>
      <c r="O299" s="56">
        <v>0.24320457796852646</v>
      </c>
    </row>
    <row r="300" spans="1:15" ht="15.75" x14ac:dyDescent="0.25">
      <c r="A300" s="77">
        <v>848346</v>
      </c>
      <c r="B300" s="61" t="s">
        <v>1271</v>
      </c>
      <c r="C300" s="47" t="s">
        <v>1272</v>
      </c>
      <c r="D300" s="80">
        <v>699</v>
      </c>
      <c r="E300" s="80">
        <v>629</v>
      </c>
      <c r="F300" s="81"/>
      <c r="G300" s="55">
        <v>43271</v>
      </c>
      <c r="H300" s="55">
        <v>43292</v>
      </c>
      <c r="I300" s="59"/>
      <c r="J300" s="59"/>
      <c r="K300" s="61" t="s">
        <v>1505</v>
      </c>
      <c r="L300" s="61" t="s">
        <v>1541</v>
      </c>
      <c r="M300" s="47" t="s">
        <v>2109</v>
      </c>
      <c r="N300" s="47" t="b">
        <v>1</v>
      </c>
      <c r="O300" s="56">
        <v>0.10014306151645208</v>
      </c>
    </row>
    <row r="301" spans="1:15" ht="15.75" x14ac:dyDescent="0.25">
      <c r="A301" s="77">
        <v>848347</v>
      </c>
      <c r="B301" s="61" t="s">
        <v>1273</v>
      </c>
      <c r="C301" s="47" t="s">
        <v>1272</v>
      </c>
      <c r="D301" s="80">
        <v>699</v>
      </c>
      <c r="E301" s="80">
        <v>629</v>
      </c>
      <c r="F301" s="81"/>
      <c r="G301" s="55">
        <v>43271</v>
      </c>
      <c r="H301" s="55">
        <v>43292</v>
      </c>
      <c r="I301" s="59"/>
      <c r="J301" s="59"/>
      <c r="K301" s="61" t="s">
        <v>1505</v>
      </c>
      <c r="L301" s="61" t="s">
        <v>1541</v>
      </c>
      <c r="M301" s="47" t="s">
        <v>2109</v>
      </c>
      <c r="N301" s="47" t="b">
        <v>1</v>
      </c>
      <c r="O301" s="56">
        <v>0.10014306151645208</v>
      </c>
    </row>
    <row r="302" spans="1:15" x14ac:dyDescent="0.25">
      <c r="A302" s="76">
        <v>848348</v>
      </c>
      <c r="B302" s="47" t="s">
        <v>1274</v>
      </c>
      <c r="C302" s="47" t="s">
        <v>1272</v>
      </c>
      <c r="D302" s="80">
        <v>699</v>
      </c>
      <c r="E302" s="80">
        <v>499</v>
      </c>
      <c r="G302" s="55">
        <v>43271</v>
      </c>
      <c r="H302" s="55">
        <v>43285</v>
      </c>
      <c r="I302" s="55">
        <v>43271</v>
      </c>
      <c r="J302" s="55">
        <v>43285</v>
      </c>
      <c r="K302" s="47" t="s">
        <v>2119</v>
      </c>
      <c r="L302" s="47" t="s">
        <v>1541</v>
      </c>
      <c r="M302" s="47" t="s">
        <v>16</v>
      </c>
      <c r="N302" s="47" t="b">
        <v>1</v>
      </c>
      <c r="O302" s="56">
        <v>0.28612303290414881</v>
      </c>
    </row>
    <row r="303" spans="1:15" x14ac:dyDescent="0.25">
      <c r="A303" s="76">
        <v>848358</v>
      </c>
      <c r="B303" s="47" t="s">
        <v>1281</v>
      </c>
      <c r="C303" s="47" t="s">
        <v>2183</v>
      </c>
      <c r="D303" s="80">
        <v>699</v>
      </c>
      <c r="E303" s="80">
        <v>399</v>
      </c>
      <c r="G303" s="55">
        <v>43271</v>
      </c>
      <c r="H303" s="55">
        <v>43292</v>
      </c>
      <c r="I303" s="55">
        <v>43271</v>
      </c>
      <c r="J303" s="55">
        <v>43292</v>
      </c>
      <c r="K303" s="47" t="s">
        <v>1493</v>
      </c>
      <c r="L303" s="47" t="s">
        <v>1504</v>
      </c>
      <c r="M303" s="47" t="s">
        <v>16</v>
      </c>
      <c r="N303" s="47" t="b">
        <v>1</v>
      </c>
      <c r="O303" s="56">
        <v>0.42918454935622319</v>
      </c>
    </row>
    <row r="304" spans="1:15" ht="15.75" x14ac:dyDescent="0.25">
      <c r="A304" s="77">
        <v>852890</v>
      </c>
      <c r="B304" s="61" t="s">
        <v>1311</v>
      </c>
      <c r="C304" s="47" t="s">
        <v>154</v>
      </c>
      <c r="D304" s="80">
        <v>699</v>
      </c>
      <c r="E304" s="80">
        <v>629</v>
      </c>
      <c r="F304" s="81"/>
      <c r="G304" s="55">
        <v>43271</v>
      </c>
      <c r="H304" s="55">
        <v>43292</v>
      </c>
      <c r="K304" s="47" t="s">
        <v>1528</v>
      </c>
      <c r="L304" s="61" t="s">
        <v>1503</v>
      </c>
      <c r="M304" s="47" t="s">
        <v>2109</v>
      </c>
      <c r="N304" s="47" t="b">
        <v>1</v>
      </c>
      <c r="O304" s="56">
        <v>0.10014306151645208</v>
      </c>
    </row>
    <row r="305" spans="1:15" ht="15.75" x14ac:dyDescent="0.25">
      <c r="A305" s="77">
        <v>852891</v>
      </c>
      <c r="B305" s="61" t="s">
        <v>1312</v>
      </c>
      <c r="C305" s="47" t="s">
        <v>154</v>
      </c>
      <c r="D305" s="80">
        <v>699</v>
      </c>
      <c r="E305" s="80">
        <v>629</v>
      </c>
      <c r="F305" s="81"/>
      <c r="G305" s="55">
        <v>43271</v>
      </c>
      <c r="H305" s="55">
        <v>43292</v>
      </c>
      <c r="K305" s="47" t="s">
        <v>1528</v>
      </c>
      <c r="L305" s="61" t="s">
        <v>1503</v>
      </c>
      <c r="M305" s="47" t="s">
        <v>2109</v>
      </c>
      <c r="N305" s="47" t="b">
        <v>1</v>
      </c>
      <c r="O305" s="56">
        <v>0.10014306151645208</v>
      </c>
    </row>
    <row r="306" spans="1:15" x14ac:dyDescent="0.25">
      <c r="A306" s="76">
        <v>879112</v>
      </c>
      <c r="B306" s="47" t="s">
        <v>1376</v>
      </c>
      <c r="C306" s="47" t="s">
        <v>39</v>
      </c>
      <c r="D306" s="80">
        <v>699</v>
      </c>
      <c r="E306" s="80">
        <v>449</v>
      </c>
      <c r="G306" s="55">
        <v>43271</v>
      </c>
      <c r="H306" s="55">
        <v>43285</v>
      </c>
      <c r="I306" s="55">
        <v>43271</v>
      </c>
      <c r="J306" s="55">
        <v>43285</v>
      </c>
      <c r="K306" s="47" t="s">
        <v>1535</v>
      </c>
      <c r="L306" s="47" t="s">
        <v>1541</v>
      </c>
      <c r="M306" s="47" t="s">
        <v>16</v>
      </c>
      <c r="N306" s="47" t="b">
        <v>1</v>
      </c>
      <c r="O306" s="56">
        <v>0.35765379113018597</v>
      </c>
    </row>
    <row r="307" spans="1:15" x14ac:dyDescent="0.25">
      <c r="A307" s="76">
        <v>897520</v>
      </c>
      <c r="B307" s="47" t="s">
        <v>1391</v>
      </c>
      <c r="C307" s="47" t="s">
        <v>234</v>
      </c>
      <c r="D307" s="80">
        <v>699</v>
      </c>
      <c r="E307" s="80">
        <v>349</v>
      </c>
      <c r="G307" s="55">
        <v>43271</v>
      </c>
      <c r="H307" s="55">
        <v>43292</v>
      </c>
      <c r="I307" s="55">
        <v>43271</v>
      </c>
      <c r="J307" s="55">
        <v>43292</v>
      </c>
      <c r="K307" s="47" t="s">
        <v>2186</v>
      </c>
      <c r="L307" s="47" t="s">
        <v>1501</v>
      </c>
      <c r="M307" s="47" t="s">
        <v>16</v>
      </c>
      <c r="N307" s="47" t="b">
        <v>1</v>
      </c>
      <c r="O307" s="56">
        <v>0.50071530758226035</v>
      </c>
    </row>
    <row r="308" spans="1:15" x14ac:dyDescent="0.25">
      <c r="A308" s="76">
        <v>1053425</v>
      </c>
      <c r="B308" s="47" t="s">
        <v>1486</v>
      </c>
      <c r="C308" s="47" t="s">
        <v>318</v>
      </c>
      <c r="D308" s="80">
        <v>699</v>
      </c>
      <c r="E308" s="80">
        <v>479</v>
      </c>
      <c r="G308" s="55">
        <v>43271</v>
      </c>
      <c r="H308" s="55">
        <v>43292</v>
      </c>
      <c r="K308" s="47" t="s">
        <v>2127</v>
      </c>
      <c r="L308" s="47" t="s">
        <v>1504</v>
      </c>
      <c r="M308" s="47" t="s">
        <v>16</v>
      </c>
      <c r="N308" s="47" t="b">
        <v>1</v>
      </c>
      <c r="O308" s="56">
        <v>0.31473533619456368</v>
      </c>
    </row>
    <row r="309" spans="1:15" x14ac:dyDescent="0.25">
      <c r="A309" s="76">
        <v>1053426</v>
      </c>
      <c r="B309" s="47" t="s">
        <v>1487</v>
      </c>
      <c r="C309" s="47" t="s">
        <v>416</v>
      </c>
      <c r="D309" s="80">
        <v>699</v>
      </c>
      <c r="E309" s="80">
        <v>509</v>
      </c>
      <c r="G309" s="55">
        <v>43271</v>
      </c>
      <c r="H309" s="55">
        <v>43292</v>
      </c>
      <c r="K309" s="47" t="s">
        <v>1549</v>
      </c>
      <c r="L309" s="47" t="s">
        <v>1504</v>
      </c>
      <c r="M309" s="47" t="s">
        <v>16</v>
      </c>
      <c r="N309" s="47" t="b">
        <v>1</v>
      </c>
      <c r="O309" s="56">
        <v>0.27181688125894132</v>
      </c>
    </row>
    <row r="310" spans="1:15" x14ac:dyDescent="0.25">
      <c r="A310" s="76">
        <v>643964</v>
      </c>
      <c r="B310" s="47" t="s">
        <v>591</v>
      </c>
      <c r="C310" s="47" t="s">
        <v>554</v>
      </c>
      <c r="D310" s="80">
        <v>719</v>
      </c>
      <c r="E310" s="80">
        <v>499</v>
      </c>
      <c r="G310" s="55">
        <v>43271</v>
      </c>
      <c r="H310" s="55">
        <v>43292</v>
      </c>
      <c r="I310" s="55">
        <v>43271</v>
      </c>
      <c r="J310" s="55">
        <v>43292</v>
      </c>
      <c r="K310" s="47" t="s">
        <v>2152</v>
      </c>
      <c r="L310" s="47" t="s">
        <v>1541</v>
      </c>
      <c r="M310" s="47" t="s">
        <v>16</v>
      </c>
      <c r="N310" s="47" t="b">
        <v>1</v>
      </c>
      <c r="O310" s="56">
        <v>0.30598052851182195</v>
      </c>
    </row>
    <row r="311" spans="1:15" x14ac:dyDescent="0.25">
      <c r="A311" s="76">
        <v>671909</v>
      </c>
      <c r="B311" s="47" t="s">
        <v>667</v>
      </c>
      <c r="C311" s="47" t="s">
        <v>117</v>
      </c>
      <c r="D311" s="80">
        <v>719</v>
      </c>
      <c r="E311" s="80">
        <v>647</v>
      </c>
      <c r="G311" s="55">
        <v>43271</v>
      </c>
      <c r="H311" s="55">
        <v>43292</v>
      </c>
      <c r="K311" s="47" t="s">
        <v>1505</v>
      </c>
      <c r="L311" s="47" t="s">
        <v>59</v>
      </c>
      <c r="M311" s="47" t="s">
        <v>2109</v>
      </c>
      <c r="N311" s="47" t="b">
        <v>1</v>
      </c>
      <c r="O311" s="56">
        <v>0.10013908205841446</v>
      </c>
    </row>
    <row r="312" spans="1:15" x14ac:dyDescent="0.25">
      <c r="A312" s="76">
        <v>838076</v>
      </c>
      <c r="B312" s="47" t="s">
        <v>1214</v>
      </c>
      <c r="C312" s="47" t="s">
        <v>79</v>
      </c>
      <c r="D312" s="80">
        <v>719</v>
      </c>
      <c r="E312" s="80">
        <v>469</v>
      </c>
      <c r="G312" s="55">
        <v>43271</v>
      </c>
      <c r="H312" s="55">
        <v>43292</v>
      </c>
      <c r="I312" s="55">
        <v>43271</v>
      </c>
      <c r="J312" s="55">
        <v>43292</v>
      </c>
      <c r="K312" s="47" t="s">
        <v>2119</v>
      </c>
      <c r="L312" s="47" t="s">
        <v>1504</v>
      </c>
      <c r="M312" s="47" t="s">
        <v>16</v>
      </c>
      <c r="N312" s="47" t="b">
        <v>1</v>
      </c>
      <c r="O312" s="56">
        <v>0.34770514603616132</v>
      </c>
    </row>
    <row r="313" spans="1:15" x14ac:dyDescent="0.25">
      <c r="A313" s="76">
        <v>623757</v>
      </c>
      <c r="B313" s="47" t="s">
        <v>497</v>
      </c>
      <c r="C313" s="47" t="s">
        <v>36</v>
      </c>
      <c r="D313" s="80">
        <v>729</v>
      </c>
      <c r="E313" s="80">
        <v>656</v>
      </c>
      <c r="G313" s="55">
        <v>43271</v>
      </c>
      <c r="H313" s="55">
        <v>43292</v>
      </c>
      <c r="K313" s="47" t="s">
        <v>1502</v>
      </c>
      <c r="L313" s="47" t="s">
        <v>1501</v>
      </c>
      <c r="M313" s="47" t="s">
        <v>2109</v>
      </c>
      <c r="N313" s="47" t="b">
        <v>1</v>
      </c>
      <c r="O313" s="56">
        <v>0.10013717421124829</v>
      </c>
    </row>
    <row r="314" spans="1:15" x14ac:dyDescent="0.25">
      <c r="A314" s="76">
        <v>623758</v>
      </c>
      <c r="B314" s="47" t="s">
        <v>498</v>
      </c>
      <c r="C314" s="47" t="s">
        <v>36</v>
      </c>
      <c r="D314" s="80">
        <v>729</v>
      </c>
      <c r="E314" s="80">
        <v>656</v>
      </c>
      <c r="G314" s="55">
        <v>43271</v>
      </c>
      <c r="H314" s="55">
        <v>43292</v>
      </c>
      <c r="K314" s="47" t="s">
        <v>1502</v>
      </c>
      <c r="L314" s="47" t="s">
        <v>1501</v>
      </c>
      <c r="M314" s="47" t="s">
        <v>2109</v>
      </c>
      <c r="N314" s="47" t="b">
        <v>1</v>
      </c>
      <c r="O314" s="56">
        <v>0.10013717421124829</v>
      </c>
    </row>
    <row r="315" spans="1:15" x14ac:dyDescent="0.25">
      <c r="A315" s="76">
        <v>751709</v>
      </c>
      <c r="B315" s="47" t="s">
        <v>936</v>
      </c>
      <c r="C315" s="47" t="s">
        <v>2150</v>
      </c>
      <c r="D315" s="80">
        <v>729</v>
      </c>
      <c r="E315" s="80">
        <v>529</v>
      </c>
      <c r="G315" s="55">
        <v>43271</v>
      </c>
      <c r="H315" s="55">
        <v>43292</v>
      </c>
      <c r="I315" s="55">
        <v>43271</v>
      </c>
      <c r="J315" s="55">
        <v>43292</v>
      </c>
      <c r="K315" s="47" t="s">
        <v>2151</v>
      </c>
      <c r="L315" s="47" t="s">
        <v>1509</v>
      </c>
      <c r="M315" s="47" t="s">
        <v>16</v>
      </c>
      <c r="N315" s="47" t="b">
        <v>1</v>
      </c>
      <c r="O315" s="56">
        <v>0.27434842249657065</v>
      </c>
    </row>
    <row r="316" spans="1:15" x14ac:dyDescent="0.25">
      <c r="A316" s="76">
        <v>820097</v>
      </c>
      <c r="B316" s="47" t="s">
        <v>1163</v>
      </c>
      <c r="C316" s="47" t="s">
        <v>2190</v>
      </c>
      <c r="D316" s="80">
        <v>729</v>
      </c>
      <c r="E316" s="80">
        <v>529</v>
      </c>
      <c r="G316" s="55">
        <v>43271</v>
      </c>
      <c r="H316" s="55">
        <v>43292</v>
      </c>
      <c r="I316" s="55">
        <v>43271</v>
      </c>
      <c r="J316" s="55">
        <v>43292</v>
      </c>
      <c r="K316" s="47" t="s">
        <v>2151</v>
      </c>
      <c r="L316" s="47" t="s">
        <v>1509</v>
      </c>
      <c r="M316" s="47" t="s">
        <v>16</v>
      </c>
      <c r="N316" s="47" t="b">
        <v>1</v>
      </c>
      <c r="O316" s="56">
        <v>0.27434842249657065</v>
      </c>
    </row>
    <row r="317" spans="1:15" x14ac:dyDescent="0.25">
      <c r="A317" s="76">
        <v>737573</v>
      </c>
      <c r="B317" s="47" t="s">
        <v>902</v>
      </c>
      <c r="C317" s="47" t="s">
        <v>154</v>
      </c>
      <c r="D317" s="80">
        <v>732</v>
      </c>
      <c r="E317" s="80">
        <v>658</v>
      </c>
      <c r="G317" s="55">
        <v>43271</v>
      </c>
      <c r="H317" s="55">
        <v>43292</v>
      </c>
      <c r="K317" s="47" t="s">
        <v>1528</v>
      </c>
      <c r="L317" s="47" t="s">
        <v>1503</v>
      </c>
      <c r="M317" s="47" t="s">
        <v>2109</v>
      </c>
      <c r="N317" s="47" t="b">
        <v>1</v>
      </c>
      <c r="O317" s="56">
        <v>0.10109289617486339</v>
      </c>
    </row>
    <row r="318" spans="1:15" x14ac:dyDescent="0.25">
      <c r="A318" s="76">
        <v>22196</v>
      </c>
      <c r="B318" s="47" t="s">
        <v>38</v>
      </c>
      <c r="C318" s="47" t="s">
        <v>39</v>
      </c>
      <c r="D318" s="80">
        <v>749</v>
      </c>
      <c r="E318" s="80">
        <v>674</v>
      </c>
      <c r="G318" s="55">
        <v>43271</v>
      </c>
      <c r="H318" s="55">
        <v>43292</v>
      </c>
      <c r="K318" s="47" t="s">
        <v>18</v>
      </c>
      <c r="L318" s="47" t="s">
        <v>1503</v>
      </c>
      <c r="M318" s="47" t="s">
        <v>2109</v>
      </c>
      <c r="N318" s="47" t="b">
        <v>1</v>
      </c>
      <c r="O318" s="56">
        <v>0.10013351134846461</v>
      </c>
    </row>
    <row r="319" spans="1:15" x14ac:dyDescent="0.25">
      <c r="A319" s="76">
        <v>296227</v>
      </c>
      <c r="B319" s="47" t="s">
        <v>142</v>
      </c>
      <c r="C319" s="47" t="s">
        <v>133</v>
      </c>
      <c r="D319" s="80">
        <v>749</v>
      </c>
      <c r="E319" s="80">
        <v>674</v>
      </c>
      <c r="G319" s="55">
        <v>43271</v>
      </c>
      <c r="H319" s="55">
        <v>43292</v>
      </c>
      <c r="K319" s="47" t="s">
        <v>1520</v>
      </c>
      <c r="L319" s="47" t="s">
        <v>1501</v>
      </c>
      <c r="M319" s="47" t="s">
        <v>2109</v>
      </c>
      <c r="N319" s="47" t="b">
        <v>1</v>
      </c>
      <c r="O319" s="56">
        <v>0.10013351134846461</v>
      </c>
    </row>
    <row r="320" spans="1:15" x14ac:dyDescent="0.25">
      <c r="A320" s="76">
        <v>296247</v>
      </c>
      <c r="B320" s="47" t="s">
        <v>143</v>
      </c>
      <c r="C320" s="47" t="s">
        <v>79</v>
      </c>
      <c r="D320" s="80">
        <v>749</v>
      </c>
      <c r="E320" s="80">
        <v>674</v>
      </c>
      <c r="G320" s="55">
        <v>43271</v>
      </c>
      <c r="H320" s="55">
        <v>43292</v>
      </c>
      <c r="K320" s="47" t="s">
        <v>1505</v>
      </c>
      <c r="L320" s="47" t="s">
        <v>1504</v>
      </c>
      <c r="M320" s="47" t="s">
        <v>2109</v>
      </c>
      <c r="N320" s="47" t="b">
        <v>1</v>
      </c>
      <c r="O320" s="56">
        <v>0.10013351134846461</v>
      </c>
    </row>
    <row r="321" spans="1:15" x14ac:dyDescent="0.25">
      <c r="A321" s="76">
        <v>333419</v>
      </c>
      <c r="B321" s="47" t="s">
        <v>165</v>
      </c>
      <c r="C321" s="47" t="s">
        <v>166</v>
      </c>
      <c r="D321" s="80">
        <v>749</v>
      </c>
      <c r="E321" s="80">
        <v>674</v>
      </c>
      <c r="G321" s="55">
        <v>43271</v>
      </c>
      <c r="H321" s="55">
        <v>43292</v>
      </c>
      <c r="K321" s="47" t="s">
        <v>1525</v>
      </c>
      <c r="L321" s="47" t="s">
        <v>1504</v>
      </c>
      <c r="M321" s="47" t="s">
        <v>2109</v>
      </c>
      <c r="N321" s="47" t="b">
        <v>1</v>
      </c>
      <c r="O321" s="56">
        <v>0.10013351134846461</v>
      </c>
    </row>
    <row r="322" spans="1:15" x14ac:dyDescent="0.25">
      <c r="A322" s="76">
        <v>472878</v>
      </c>
      <c r="B322" s="47" t="s">
        <v>235</v>
      </c>
      <c r="C322" s="47" t="s">
        <v>66</v>
      </c>
      <c r="D322" s="80">
        <v>749</v>
      </c>
      <c r="E322" s="80">
        <v>599</v>
      </c>
      <c r="G322" s="55">
        <v>43271</v>
      </c>
      <c r="H322" s="55">
        <v>43292</v>
      </c>
      <c r="I322" s="55">
        <v>43271</v>
      </c>
      <c r="J322" s="55">
        <v>43292</v>
      </c>
      <c r="K322" s="47" t="s">
        <v>1547</v>
      </c>
      <c r="L322" s="47" t="s">
        <v>1503</v>
      </c>
      <c r="M322" s="47" t="s">
        <v>16</v>
      </c>
      <c r="N322" s="47" t="b">
        <v>1</v>
      </c>
      <c r="O322" s="56">
        <v>0.20026702269692923</v>
      </c>
    </row>
    <row r="323" spans="1:15" x14ac:dyDescent="0.25">
      <c r="A323" s="76">
        <v>498128</v>
      </c>
      <c r="B323" s="47" t="s">
        <v>305</v>
      </c>
      <c r="C323" s="47" t="s">
        <v>68</v>
      </c>
      <c r="D323" s="80">
        <v>749</v>
      </c>
      <c r="E323" s="80">
        <v>674</v>
      </c>
      <c r="G323" s="55">
        <v>43271</v>
      </c>
      <c r="H323" s="55">
        <v>43292</v>
      </c>
      <c r="K323" s="47" t="s">
        <v>916</v>
      </c>
      <c r="L323" s="47" t="s">
        <v>1499</v>
      </c>
      <c r="M323" s="47" t="s">
        <v>2109</v>
      </c>
      <c r="N323" s="47" t="b">
        <v>1</v>
      </c>
      <c r="O323" s="56">
        <v>0.10013351134846461</v>
      </c>
    </row>
    <row r="324" spans="1:15" x14ac:dyDescent="0.25">
      <c r="A324" s="76">
        <v>498134</v>
      </c>
      <c r="B324" s="47" t="s">
        <v>309</v>
      </c>
      <c r="C324" s="47" t="s">
        <v>68</v>
      </c>
      <c r="D324" s="80">
        <v>749</v>
      </c>
      <c r="E324" s="80">
        <v>674</v>
      </c>
      <c r="G324" s="55">
        <v>43271</v>
      </c>
      <c r="H324" s="55">
        <v>43292</v>
      </c>
      <c r="K324" s="47" t="s">
        <v>916</v>
      </c>
      <c r="L324" s="47" t="s">
        <v>1499</v>
      </c>
      <c r="M324" s="47" t="s">
        <v>2109</v>
      </c>
      <c r="N324" s="47" t="b">
        <v>1</v>
      </c>
      <c r="O324" s="56">
        <v>0.10013351134846461</v>
      </c>
    </row>
    <row r="325" spans="1:15" x14ac:dyDescent="0.25">
      <c r="A325" s="76">
        <v>515963</v>
      </c>
      <c r="B325" s="47" t="s">
        <v>331</v>
      </c>
      <c r="C325" s="47" t="s">
        <v>45</v>
      </c>
      <c r="D325" s="80">
        <v>749</v>
      </c>
      <c r="E325" s="80">
        <v>674</v>
      </c>
      <c r="G325" s="55">
        <v>43271</v>
      </c>
      <c r="H325" s="55">
        <v>43292</v>
      </c>
      <c r="K325" s="47" t="s">
        <v>1505</v>
      </c>
      <c r="L325" s="47" t="s">
        <v>1503</v>
      </c>
      <c r="M325" s="47" t="s">
        <v>2109</v>
      </c>
      <c r="N325" s="47" t="b">
        <v>1</v>
      </c>
      <c r="O325" s="56">
        <v>0.10013351134846461</v>
      </c>
    </row>
    <row r="326" spans="1:15" x14ac:dyDescent="0.25">
      <c r="A326" s="76">
        <v>629986</v>
      </c>
      <c r="B326" s="47" t="s">
        <v>524</v>
      </c>
      <c r="C326" s="47" t="s">
        <v>318</v>
      </c>
      <c r="D326" s="80">
        <v>749</v>
      </c>
      <c r="E326" s="80">
        <v>529</v>
      </c>
      <c r="G326" s="55">
        <v>43271</v>
      </c>
      <c r="H326" s="55">
        <v>43292</v>
      </c>
      <c r="I326" s="55">
        <v>43271</v>
      </c>
      <c r="J326" s="55">
        <v>43292</v>
      </c>
      <c r="K326" s="47" t="s">
        <v>2127</v>
      </c>
      <c r="L326" s="47" t="s">
        <v>1504</v>
      </c>
      <c r="M326" s="47" t="s">
        <v>16</v>
      </c>
      <c r="N326" s="47" t="b">
        <v>1</v>
      </c>
      <c r="O326" s="56">
        <v>0.29372496662216291</v>
      </c>
    </row>
    <row r="327" spans="1:15" x14ac:dyDescent="0.25">
      <c r="A327" s="76">
        <v>637399</v>
      </c>
      <c r="B327" s="47" t="s">
        <v>572</v>
      </c>
      <c r="C327" s="47" t="s">
        <v>2198</v>
      </c>
      <c r="D327" s="80">
        <v>749</v>
      </c>
      <c r="E327" s="80">
        <v>529</v>
      </c>
      <c r="G327" s="55">
        <v>43271</v>
      </c>
      <c r="H327" s="55">
        <v>43292</v>
      </c>
      <c r="K327" s="47" t="s">
        <v>2152</v>
      </c>
      <c r="L327" s="47" t="s">
        <v>1504</v>
      </c>
      <c r="M327" s="47" t="s">
        <v>16</v>
      </c>
      <c r="N327" s="47" t="b">
        <v>1</v>
      </c>
      <c r="O327" s="56">
        <v>0.29372496662216291</v>
      </c>
    </row>
    <row r="328" spans="1:15" x14ac:dyDescent="0.25">
      <c r="A328" s="76">
        <v>669554</v>
      </c>
      <c r="B328" s="47" t="s">
        <v>639</v>
      </c>
      <c r="C328" s="47" t="s">
        <v>374</v>
      </c>
      <c r="D328" s="80">
        <v>749</v>
      </c>
      <c r="E328" s="80">
        <v>579</v>
      </c>
      <c r="F328" s="85">
        <v>669</v>
      </c>
      <c r="G328" s="55">
        <v>43271</v>
      </c>
      <c r="H328" s="55">
        <v>43292</v>
      </c>
      <c r="I328" s="55">
        <v>43271</v>
      </c>
      <c r="J328" s="55">
        <v>43292</v>
      </c>
      <c r="K328" s="47" t="s">
        <v>1549</v>
      </c>
      <c r="L328" s="47" t="s">
        <v>1513</v>
      </c>
      <c r="M328" s="47" t="s">
        <v>16</v>
      </c>
      <c r="N328" s="47" t="b">
        <v>1</v>
      </c>
      <c r="O328" s="56">
        <v>0.22696929238985314</v>
      </c>
    </row>
    <row r="329" spans="1:15" x14ac:dyDescent="0.25">
      <c r="A329" s="76">
        <v>670017</v>
      </c>
      <c r="B329" s="47" t="s">
        <v>647</v>
      </c>
      <c r="C329" s="47" t="s">
        <v>527</v>
      </c>
      <c r="D329" s="80">
        <v>749</v>
      </c>
      <c r="E329" s="80">
        <v>579</v>
      </c>
      <c r="G329" s="55">
        <v>43271</v>
      </c>
      <c r="H329" s="55">
        <v>43292</v>
      </c>
      <c r="I329" s="55">
        <v>43271</v>
      </c>
      <c r="J329" s="55">
        <v>43292</v>
      </c>
      <c r="K329" s="47" t="s">
        <v>2130</v>
      </c>
      <c r="L329" s="47" t="s">
        <v>1540</v>
      </c>
      <c r="M329" s="47" t="s">
        <v>16</v>
      </c>
      <c r="N329" s="47" t="b">
        <v>1</v>
      </c>
      <c r="O329" s="56">
        <v>0.22696929238985314</v>
      </c>
    </row>
    <row r="330" spans="1:15" x14ac:dyDescent="0.25">
      <c r="A330" s="76">
        <v>683192</v>
      </c>
      <c r="B330" s="47" t="s">
        <v>693</v>
      </c>
      <c r="C330" s="47" t="s">
        <v>79</v>
      </c>
      <c r="D330" s="80">
        <v>749</v>
      </c>
      <c r="E330" s="80">
        <v>674</v>
      </c>
      <c r="G330" s="55">
        <v>43271</v>
      </c>
      <c r="H330" s="55">
        <v>43292</v>
      </c>
      <c r="K330" s="47" t="s">
        <v>1505</v>
      </c>
      <c r="L330" s="47" t="s">
        <v>1504</v>
      </c>
      <c r="M330" s="47" t="s">
        <v>2109</v>
      </c>
      <c r="N330" s="47" t="b">
        <v>1</v>
      </c>
      <c r="O330" s="56">
        <v>0.10013351134846461</v>
      </c>
    </row>
    <row r="331" spans="1:15" x14ac:dyDescent="0.25">
      <c r="A331" s="76">
        <v>727332</v>
      </c>
      <c r="B331" s="47" t="s">
        <v>848</v>
      </c>
      <c r="C331" s="47" t="s">
        <v>849</v>
      </c>
      <c r="D331" s="80">
        <v>749</v>
      </c>
      <c r="E331" s="80">
        <v>674</v>
      </c>
      <c r="G331" s="55">
        <v>43271</v>
      </c>
      <c r="H331" s="55">
        <v>43292</v>
      </c>
      <c r="K331" s="47" t="s">
        <v>916</v>
      </c>
      <c r="L331" s="47" t="s">
        <v>1501</v>
      </c>
      <c r="M331" s="47" t="s">
        <v>2109</v>
      </c>
      <c r="N331" s="47" t="b">
        <v>1</v>
      </c>
      <c r="O331" s="56">
        <v>0.10013351134846461</v>
      </c>
    </row>
    <row r="332" spans="1:15" x14ac:dyDescent="0.25">
      <c r="A332" s="76">
        <v>751713</v>
      </c>
      <c r="B332" s="47" t="s">
        <v>940</v>
      </c>
      <c r="C332" s="47" t="s">
        <v>2155</v>
      </c>
      <c r="D332" s="80">
        <v>749</v>
      </c>
      <c r="E332" s="80">
        <v>524</v>
      </c>
      <c r="G332" s="55">
        <v>43271</v>
      </c>
      <c r="H332" s="55">
        <v>43292</v>
      </c>
      <c r="I332" s="55">
        <v>43271</v>
      </c>
      <c r="J332" s="55">
        <v>43292</v>
      </c>
      <c r="K332" s="47" t="s">
        <v>2127</v>
      </c>
      <c r="L332" s="47" t="s">
        <v>1501</v>
      </c>
      <c r="M332" s="47" t="s">
        <v>16</v>
      </c>
      <c r="N332" s="47" t="b">
        <v>1</v>
      </c>
      <c r="O332" s="56">
        <v>0.30040053404539385</v>
      </c>
    </row>
    <row r="333" spans="1:15" x14ac:dyDescent="0.25">
      <c r="A333" s="76">
        <v>751714</v>
      </c>
      <c r="B333" s="47" t="s">
        <v>941</v>
      </c>
      <c r="C333" s="47" t="s">
        <v>131</v>
      </c>
      <c r="D333" s="80">
        <v>749</v>
      </c>
      <c r="E333" s="80">
        <v>524</v>
      </c>
      <c r="G333" s="55">
        <v>43271</v>
      </c>
      <c r="H333" s="55">
        <v>43292</v>
      </c>
      <c r="I333" s="55">
        <v>43271</v>
      </c>
      <c r="J333" s="55">
        <v>43292</v>
      </c>
      <c r="K333" s="47" t="s">
        <v>1549</v>
      </c>
      <c r="L333" s="47" t="s">
        <v>1501</v>
      </c>
      <c r="M333" s="47" t="s">
        <v>16</v>
      </c>
      <c r="N333" s="47" t="b">
        <v>1</v>
      </c>
      <c r="O333" s="56">
        <v>0.30040053404539385</v>
      </c>
    </row>
    <row r="334" spans="1:15" x14ac:dyDescent="0.25">
      <c r="A334" s="76">
        <v>772829</v>
      </c>
      <c r="B334" s="47" t="s">
        <v>981</v>
      </c>
      <c r="C334" s="47" t="s">
        <v>158</v>
      </c>
      <c r="D334" s="80">
        <v>749</v>
      </c>
      <c r="E334" s="80">
        <v>674</v>
      </c>
      <c r="G334" s="55">
        <v>43271</v>
      </c>
      <c r="H334" s="55">
        <v>43292</v>
      </c>
      <c r="K334" s="47" t="s">
        <v>1502</v>
      </c>
      <c r="L334" s="47" t="s">
        <v>1503</v>
      </c>
      <c r="M334" s="47" t="s">
        <v>2109</v>
      </c>
      <c r="N334" s="47" t="b">
        <v>1</v>
      </c>
      <c r="O334" s="56">
        <v>0.10013351134846461</v>
      </c>
    </row>
    <row r="335" spans="1:15" x14ac:dyDescent="0.25">
      <c r="A335" s="76">
        <v>782473</v>
      </c>
      <c r="B335" s="47" t="s">
        <v>1036</v>
      </c>
      <c r="C335" s="47" t="s">
        <v>578</v>
      </c>
      <c r="D335" s="80">
        <v>749</v>
      </c>
      <c r="E335" s="80">
        <v>529</v>
      </c>
      <c r="G335" s="55">
        <v>43271</v>
      </c>
      <c r="H335" s="55">
        <v>43292</v>
      </c>
      <c r="I335" s="55">
        <v>43271</v>
      </c>
      <c r="J335" s="55">
        <v>43292</v>
      </c>
      <c r="K335" s="47" t="s">
        <v>2127</v>
      </c>
      <c r="L335" s="47" t="s">
        <v>1540</v>
      </c>
      <c r="M335" s="47" t="s">
        <v>16</v>
      </c>
      <c r="N335" s="47" t="b">
        <v>1</v>
      </c>
      <c r="O335" s="56">
        <v>0.29372496662216291</v>
      </c>
    </row>
    <row r="336" spans="1:15" x14ac:dyDescent="0.25">
      <c r="A336" s="76">
        <v>783035</v>
      </c>
      <c r="B336" s="47" t="s">
        <v>1037</v>
      </c>
      <c r="C336" s="47" t="s">
        <v>303</v>
      </c>
      <c r="D336" s="80">
        <v>749</v>
      </c>
      <c r="E336" s="80">
        <v>549</v>
      </c>
      <c r="G336" s="55">
        <v>43271</v>
      </c>
      <c r="H336" s="55">
        <v>43292</v>
      </c>
      <c r="I336" s="55">
        <v>43271</v>
      </c>
      <c r="J336" s="55">
        <v>43292</v>
      </c>
      <c r="K336" s="47" t="s">
        <v>2119</v>
      </c>
      <c r="L336" s="47" t="s">
        <v>1513</v>
      </c>
      <c r="M336" s="47" t="s">
        <v>16</v>
      </c>
      <c r="N336" s="47" t="b">
        <v>1</v>
      </c>
      <c r="O336" s="56">
        <v>0.26702269692923897</v>
      </c>
    </row>
    <row r="337" spans="1:15" x14ac:dyDescent="0.25">
      <c r="A337" s="76">
        <v>783036</v>
      </c>
      <c r="B337" s="47" t="s">
        <v>1038</v>
      </c>
      <c r="C337" s="47" t="s">
        <v>303</v>
      </c>
      <c r="D337" s="80">
        <v>749</v>
      </c>
      <c r="E337" s="80">
        <v>549</v>
      </c>
      <c r="G337" s="55">
        <v>43271</v>
      </c>
      <c r="H337" s="55">
        <v>43292</v>
      </c>
      <c r="I337" s="55">
        <v>43271</v>
      </c>
      <c r="J337" s="55">
        <v>43292</v>
      </c>
      <c r="K337" s="47" t="s">
        <v>2119</v>
      </c>
      <c r="L337" s="47" t="s">
        <v>1513</v>
      </c>
      <c r="M337" s="47" t="s">
        <v>16</v>
      </c>
      <c r="N337" s="47" t="b">
        <v>1</v>
      </c>
      <c r="O337" s="56">
        <v>0.26702269692923897</v>
      </c>
    </row>
    <row r="338" spans="1:15" x14ac:dyDescent="0.25">
      <c r="A338" s="76">
        <v>784515</v>
      </c>
      <c r="B338" s="47" t="s">
        <v>1055</v>
      </c>
      <c r="C338" s="47" t="s">
        <v>350</v>
      </c>
      <c r="D338" s="80">
        <v>749</v>
      </c>
      <c r="E338" s="80">
        <v>499</v>
      </c>
      <c r="G338" s="55">
        <v>43271</v>
      </c>
      <c r="H338" s="55">
        <v>43292</v>
      </c>
      <c r="I338" s="55">
        <v>43271</v>
      </c>
      <c r="J338" s="55">
        <v>43292</v>
      </c>
      <c r="K338" s="47" t="s">
        <v>2119</v>
      </c>
      <c r="L338" s="47" t="s">
        <v>1501</v>
      </c>
      <c r="M338" s="47" t="s">
        <v>16</v>
      </c>
      <c r="N338" s="47" t="b">
        <v>1</v>
      </c>
      <c r="O338" s="56">
        <v>0.33377837116154874</v>
      </c>
    </row>
    <row r="339" spans="1:15" x14ac:dyDescent="0.25">
      <c r="A339" s="76">
        <v>804997</v>
      </c>
      <c r="B339" s="47" t="s">
        <v>1127</v>
      </c>
      <c r="C339" s="47" t="s">
        <v>88</v>
      </c>
      <c r="D339" s="80">
        <v>749</v>
      </c>
      <c r="E339" s="80">
        <v>499</v>
      </c>
      <c r="G339" s="55">
        <v>43271</v>
      </c>
      <c r="H339" s="55">
        <v>43292</v>
      </c>
      <c r="I339" s="55">
        <v>43271</v>
      </c>
      <c r="J339" s="55">
        <v>43292</v>
      </c>
      <c r="K339" s="47" t="s">
        <v>916</v>
      </c>
      <c r="L339" s="47" t="s">
        <v>1513</v>
      </c>
      <c r="M339" s="47" t="s">
        <v>16</v>
      </c>
      <c r="N339" s="47" t="b">
        <v>1</v>
      </c>
      <c r="O339" s="56">
        <v>0.33377837116154874</v>
      </c>
    </row>
    <row r="340" spans="1:15" x14ac:dyDescent="0.25">
      <c r="A340" s="76">
        <v>814059</v>
      </c>
      <c r="B340" s="47" t="s">
        <v>1151</v>
      </c>
      <c r="C340" s="47" t="s">
        <v>68</v>
      </c>
      <c r="D340" s="80">
        <v>749</v>
      </c>
      <c r="E340" s="80">
        <v>674</v>
      </c>
      <c r="G340" s="55">
        <v>43271</v>
      </c>
      <c r="H340" s="55">
        <v>43292</v>
      </c>
      <c r="K340" s="47" t="s">
        <v>916</v>
      </c>
      <c r="L340" s="47" t="s">
        <v>1499</v>
      </c>
      <c r="M340" s="47" t="s">
        <v>2109</v>
      </c>
      <c r="N340" s="47" t="b">
        <v>1</v>
      </c>
      <c r="O340" s="56">
        <v>0.10013351134846461</v>
      </c>
    </row>
    <row r="341" spans="1:15" x14ac:dyDescent="0.25">
      <c r="A341" s="76">
        <v>814062</v>
      </c>
      <c r="B341" s="47" t="s">
        <v>1153</v>
      </c>
      <c r="C341" s="47" t="s">
        <v>68</v>
      </c>
      <c r="D341" s="80">
        <v>749</v>
      </c>
      <c r="E341" s="80">
        <v>674</v>
      </c>
      <c r="G341" s="55">
        <v>43271</v>
      </c>
      <c r="H341" s="55">
        <v>43292</v>
      </c>
      <c r="K341" s="47" t="s">
        <v>916</v>
      </c>
      <c r="L341" s="47" t="s">
        <v>1499</v>
      </c>
      <c r="M341" s="47" t="s">
        <v>2109</v>
      </c>
      <c r="N341" s="47" t="b">
        <v>1</v>
      </c>
      <c r="O341" s="56">
        <v>0.10013351134846461</v>
      </c>
    </row>
    <row r="342" spans="1:15" x14ac:dyDescent="0.25">
      <c r="A342" s="76">
        <v>838386</v>
      </c>
      <c r="B342" s="47" t="s">
        <v>1220</v>
      </c>
      <c r="C342" s="47" t="s">
        <v>245</v>
      </c>
      <c r="D342" s="80">
        <v>749</v>
      </c>
      <c r="E342" s="80">
        <v>549</v>
      </c>
      <c r="G342" s="55">
        <v>43271</v>
      </c>
      <c r="H342" s="55">
        <v>43292</v>
      </c>
      <c r="I342" s="55">
        <v>43271</v>
      </c>
      <c r="J342" s="55">
        <v>43292</v>
      </c>
      <c r="K342" s="47" t="s">
        <v>916</v>
      </c>
      <c r="L342" s="47" t="s">
        <v>1504</v>
      </c>
      <c r="M342" s="47" t="s">
        <v>16</v>
      </c>
      <c r="N342" s="47" t="b">
        <v>1</v>
      </c>
      <c r="O342" s="56">
        <v>0.26702269692923897</v>
      </c>
    </row>
    <row r="343" spans="1:15" x14ac:dyDescent="0.25">
      <c r="A343" s="76">
        <v>838387</v>
      </c>
      <c r="B343" s="47" t="s">
        <v>1221</v>
      </c>
      <c r="C343" s="47" t="s">
        <v>245</v>
      </c>
      <c r="D343" s="80">
        <v>749</v>
      </c>
      <c r="E343" s="80">
        <v>549</v>
      </c>
      <c r="G343" s="55">
        <v>43271</v>
      </c>
      <c r="H343" s="55">
        <v>43292</v>
      </c>
      <c r="I343" s="55">
        <v>43271</v>
      </c>
      <c r="J343" s="55">
        <v>43292</v>
      </c>
      <c r="K343" s="47" t="s">
        <v>916</v>
      </c>
      <c r="L343" s="47" t="s">
        <v>1504</v>
      </c>
      <c r="M343" s="47" t="s">
        <v>16</v>
      </c>
      <c r="N343" s="47" t="b">
        <v>1</v>
      </c>
      <c r="O343" s="56">
        <v>0.26702269692923897</v>
      </c>
    </row>
    <row r="344" spans="1:15" x14ac:dyDescent="0.25">
      <c r="A344" s="76">
        <v>847230</v>
      </c>
      <c r="B344" s="47" t="s">
        <v>1253</v>
      </c>
      <c r="C344" s="47" t="s">
        <v>2142</v>
      </c>
      <c r="D344" s="80">
        <v>749</v>
      </c>
      <c r="E344" s="80">
        <v>649</v>
      </c>
      <c r="G344" s="55">
        <v>43271</v>
      </c>
      <c r="H344" s="55">
        <v>43292</v>
      </c>
      <c r="I344" s="55">
        <v>43271</v>
      </c>
      <c r="J344" s="55">
        <v>43292</v>
      </c>
      <c r="K344" s="47" t="s">
        <v>2143</v>
      </c>
      <c r="L344" s="47" t="s">
        <v>1513</v>
      </c>
      <c r="M344" s="47" t="s">
        <v>16</v>
      </c>
      <c r="N344" s="47" t="b">
        <v>1</v>
      </c>
      <c r="O344" s="56">
        <v>0.13351134846461948</v>
      </c>
    </row>
    <row r="345" spans="1:15" x14ac:dyDescent="0.25">
      <c r="A345" s="76">
        <v>848340</v>
      </c>
      <c r="B345" s="47" t="s">
        <v>1267</v>
      </c>
      <c r="C345" s="47" t="s">
        <v>2177</v>
      </c>
      <c r="D345" s="80">
        <v>749</v>
      </c>
      <c r="E345" s="80">
        <v>499</v>
      </c>
      <c r="G345" s="55">
        <v>43271</v>
      </c>
      <c r="H345" s="55">
        <v>43290</v>
      </c>
      <c r="I345" s="55">
        <v>43271</v>
      </c>
      <c r="J345" s="55">
        <v>43290</v>
      </c>
      <c r="K345" s="47" t="s">
        <v>1535</v>
      </c>
      <c r="L345" s="47" t="s">
        <v>1541</v>
      </c>
      <c r="M345" s="47" t="s">
        <v>16</v>
      </c>
      <c r="N345" s="47" t="b">
        <v>1</v>
      </c>
      <c r="O345" s="56">
        <v>0.33377837116154874</v>
      </c>
    </row>
    <row r="346" spans="1:15" ht="15.75" x14ac:dyDescent="0.25">
      <c r="A346" s="77">
        <v>849745</v>
      </c>
      <c r="B346" s="61" t="s">
        <v>1284</v>
      </c>
      <c r="C346" s="47" t="s">
        <v>1216</v>
      </c>
      <c r="D346" s="80">
        <v>749</v>
      </c>
      <c r="E346" s="80">
        <v>549</v>
      </c>
      <c r="F346" s="81"/>
      <c r="G346" s="55">
        <v>43271</v>
      </c>
      <c r="H346" s="55">
        <v>43292</v>
      </c>
      <c r="K346" s="47" t="s">
        <v>1552</v>
      </c>
      <c r="L346" s="61" t="s">
        <v>1503</v>
      </c>
      <c r="M346" s="47" t="s">
        <v>16</v>
      </c>
      <c r="N346" s="47" t="b">
        <v>1</v>
      </c>
      <c r="O346" s="56">
        <v>0.26702269692923897</v>
      </c>
    </row>
    <row r="347" spans="1:15" x14ac:dyDescent="0.25">
      <c r="A347" s="76">
        <v>852888</v>
      </c>
      <c r="B347" s="47" t="s">
        <v>1309</v>
      </c>
      <c r="C347" s="47" t="s">
        <v>158</v>
      </c>
      <c r="D347" s="80">
        <v>749</v>
      </c>
      <c r="E347" s="80">
        <v>499</v>
      </c>
      <c r="G347" s="55">
        <v>43271</v>
      </c>
      <c r="H347" s="55">
        <v>43292</v>
      </c>
      <c r="I347" s="55">
        <v>43271</v>
      </c>
      <c r="J347" s="55">
        <v>43292</v>
      </c>
      <c r="K347" s="47" t="s">
        <v>2143</v>
      </c>
      <c r="L347" s="47" t="s">
        <v>1541</v>
      </c>
      <c r="M347" s="47" t="s">
        <v>16</v>
      </c>
      <c r="N347" s="47" t="b">
        <v>1</v>
      </c>
      <c r="O347" s="56">
        <v>0.33377837116154874</v>
      </c>
    </row>
    <row r="348" spans="1:15" x14ac:dyDescent="0.25">
      <c r="A348" s="76">
        <v>852901</v>
      </c>
      <c r="B348" s="47" t="s">
        <v>1320</v>
      </c>
      <c r="C348" s="47" t="s">
        <v>158</v>
      </c>
      <c r="D348" s="80">
        <v>749</v>
      </c>
      <c r="E348" s="80">
        <v>549</v>
      </c>
      <c r="G348" s="55">
        <v>43271</v>
      </c>
      <c r="H348" s="55">
        <v>43292</v>
      </c>
      <c r="I348" s="55">
        <v>43271</v>
      </c>
      <c r="J348" s="55">
        <v>43292</v>
      </c>
      <c r="K348" s="47" t="s">
        <v>2143</v>
      </c>
      <c r="L348" s="47" t="s">
        <v>1541</v>
      </c>
      <c r="M348" s="47" t="s">
        <v>16</v>
      </c>
      <c r="N348" s="47" t="b">
        <v>1</v>
      </c>
      <c r="O348" s="56">
        <v>0.26702269692923897</v>
      </c>
    </row>
    <row r="349" spans="1:15" x14ac:dyDescent="0.25">
      <c r="A349" s="76">
        <v>852903</v>
      </c>
      <c r="B349" s="47" t="s">
        <v>1322</v>
      </c>
      <c r="C349" s="47" t="s">
        <v>158</v>
      </c>
      <c r="D349" s="80">
        <v>749</v>
      </c>
      <c r="E349" s="80">
        <v>549</v>
      </c>
      <c r="G349" s="55">
        <v>43271</v>
      </c>
      <c r="H349" s="55">
        <v>43292</v>
      </c>
      <c r="I349" s="55">
        <v>43271</v>
      </c>
      <c r="J349" s="55">
        <v>43292</v>
      </c>
      <c r="K349" s="47" t="s">
        <v>2143</v>
      </c>
      <c r="L349" s="47" t="s">
        <v>1541</v>
      </c>
      <c r="M349" s="47" t="s">
        <v>16</v>
      </c>
      <c r="N349" s="47" t="b">
        <v>1</v>
      </c>
      <c r="O349" s="56">
        <v>0.26702269692923897</v>
      </c>
    </row>
    <row r="350" spans="1:15" x14ac:dyDescent="0.25">
      <c r="A350" s="76">
        <v>878057</v>
      </c>
      <c r="B350" s="47" t="s">
        <v>1369</v>
      </c>
      <c r="C350" s="47" t="s">
        <v>141</v>
      </c>
      <c r="D350" s="80">
        <v>749</v>
      </c>
      <c r="E350" s="80">
        <v>499</v>
      </c>
      <c r="G350" s="55">
        <v>43271</v>
      </c>
      <c r="H350" s="55">
        <v>43292</v>
      </c>
      <c r="I350" s="55">
        <v>43271</v>
      </c>
      <c r="J350" s="55">
        <v>43292</v>
      </c>
      <c r="K350" s="47" t="s">
        <v>1535</v>
      </c>
      <c r="L350" s="47" t="s">
        <v>1504</v>
      </c>
      <c r="M350" s="47" t="s">
        <v>16</v>
      </c>
      <c r="N350" s="47" t="b">
        <v>1</v>
      </c>
      <c r="O350" s="56">
        <v>0.33377837116154874</v>
      </c>
    </row>
    <row r="351" spans="1:15" ht="15.75" x14ac:dyDescent="0.25">
      <c r="A351" s="77">
        <v>880094</v>
      </c>
      <c r="B351" s="61" t="s">
        <v>1379</v>
      </c>
      <c r="C351" s="47" t="s">
        <v>158</v>
      </c>
      <c r="D351" s="80">
        <v>749</v>
      </c>
      <c r="E351" s="80">
        <v>674</v>
      </c>
      <c r="F351" s="81"/>
      <c r="G351" s="55">
        <v>43271</v>
      </c>
      <c r="H351" s="55">
        <v>43292</v>
      </c>
      <c r="I351" s="59"/>
      <c r="J351" s="59"/>
      <c r="K351" s="61" t="s">
        <v>1502</v>
      </c>
      <c r="L351" s="61" t="s">
        <v>1503</v>
      </c>
      <c r="M351" s="47" t="s">
        <v>2109</v>
      </c>
      <c r="N351" s="47" t="b">
        <v>1</v>
      </c>
      <c r="O351" s="56">
        <v>0.10013351134846461</v>
      </c>
    </row>
    <row r="352" spans="1:15" ht="15.75" x14ac:dyDescent="0.25">
      <c r="A352" s="77">
        <v>880095</v>
      </c>
      <c r="B352" s="61" t="s">
        <v>1380</v>
      </c>
      <c r="C352" s="47" t="s">
        <v>158</v>
      </c>
      <c r="D352" s="80">
        <v>749</v>
      </c>
      <c r="E352" s="80">
        <v>674</v>
      </c>
      <c r="F352" s="81"/>
      <c r="G352" s="55">
        <v>43271</v>
      </c>
      <c r="H352" s="55">
        <v>43292</v>
      </c>
      <c r="I352" s="59"/>
      <c r="J352" s="59"/>
      <c r="K352" s="61" t="s">
        <v>1502</v>
      </c>
      <c r="L352" s="61" t="s">
        <v>1503</v>
      </c>
      <c r="M352" s="47" t="s">
        <v>2109</v>
      </c>
      <c r="N352" s="47" t="b">
        <v>1</v>
      </c>
      <c r="O352" s="56">
        <v>0.10013351134846461</v>
      </c>
    </row>
    <row r="353" spans="1:15" x14ac:dyDescent="0.25">
      <c r="A353" s="76">
        <v>923014</v>
      </c>
      <c r="B353" s="47" t="s">
        <v>1435</v>
      </c>
      <c r="C353" s="47" t="s">
        <v>585</v>
      </c>
      <c r="D353" s="80">
        <v>749</v>
      </c>
      <c r="E353" s="80">
        <v>499</v>
      </c>
      <c r="G353" s="55">
        <v>43271</v>
      </c>
      <c r="H353" s="55">
        <v>43292</v>
      </c>
      <c r="I353" s="55">
        <v>43271</v>
      </c>
      <c r="J353" s="55">
        <v>43292</v>
      </c>
      <c r="K353" s="47" t="s">
        <v>2186</v>
      </c>
      <c r="L353" s="47" t="s">
        <v>1504</v>
      </c>
      <c r="M353" s="47" t="s">
        <v>16</v>
      </c>
      <c r="N353" s="47" t="b">
        <v>1</v>
      </c>
      <c r="O353" s="56">
        <v>0.33377837116154874</v>
      </c>
    </row>
    <row r="354" spans="1:15" x14ac:dyDescent="0.25">
      <c r="A354" s="76">
        <v>726153</v>
      </c>
      <c r="B354" s="47" t="s">
        <v>818</v>
      </c>
      <c r="C354" s="47" t="s">
        <v>556</v>
      </c>
      <c r="D354" s="80">
        <v>768</v>
      </c>
      <c r="E354" s="80">
        <v>691</v>
      </c>
      <c r="G354" s="55">
        <v>43271</v>
      </c>
      <c r="H354" s="55">
        <v>43292</v>
      </c>
      <c r="K354" s="47" t="s">
        <v>1514</v>
      </c>
      <c r="L354" s="47" t="s">
        <v>1503</v>
      </c>
      <c r="M354" s="47" t="s">
        <v>2109</v>
      </c>
      <c r="N354" s="47" t="b">
        <v>1</v>
      </c>
      <c r="O354" s="56">
        <v>0.10026041666666667</v>
      </c>
    </row>
    <row r="355" spans="1:15" x14ac:dyDescent="0.25">
      <c r="A355" s="76">
        <v>700161</v>
      </c>
      <c r="B355" s="47" t="s">
        <v>734</v>
      </c>
      <c r="C355" s="47" t="s">
        <v>154</v>
      </c>
      <c r="D355" s="80">
        <v>769</v>
      </c>
      <c r="E355" s="80">
        <v>692</v>
      </c>
      <c r="G355" s="55">
        <v>43271</v>
      </c>
      <c r="H355" s="55">
        <v>43292</v>
      </c>
      <c r="K355" s="47" t="s">
        <v>1528</v>
      </c>
      <c r="L355" s="47" t="s">
        <v>1503</v>
      </c>
      <c r="M355" s="47" t="s">
        <v>2109</v>
      </c>
      <c r="N355" s="47" t="b">
        <v>1</v>
      </c>
      <c r="O355" s="56">
        <v>0.10013003901170352</v>
      </c>
    </row>
    <row r="356" spans="1:15" x14ac:dyDescent="0.25">
      <c r="A356" s="76">
        <v>623782</v>
      </c>
      <c r="B356" s="47" t="s">
        <v>510</v>
      </c>
      <c r="C356" s="47" t="s">
        <v>48</v>
      </c>
      <c r="D356" s="80">
        <v>779</v>
      </c>
      <c r="E356" s="80">
        <v>579</v>
      </c>
      <c r="G356" s="55">
        <v>43271</v>
      </c>
      <c r="H356" s="55">
        <v>43292</v>
      </c>
      <c r="I356" s="55">
        <v>43271</v>
      </c>
      <c r="J356" s="55">
        <v>43292</v>
      </c>
      <c r="K356" s="47" t="s">
        <v>2143</v>
      </c>
      <c r="L356" s="47" t="s">
        <v>1504</v>
      </c>
      <c r="M356" s="47" t="s">
        <v>16</v>
      </c>
      <c r="N356" s="47" t="b">
        <v>1</v>
      </c>
      <c r="O356" s="56">
        <v>0.25673940949935814</v>
      </c>
    </row>
    <row r="357" spans="1:15" x14ac:dyDescent="0.25">
      <c r="A357" s="76">
        <v>671706</v>
      </c>
      <c r="B357" s="47" t="s">
        <v>660</v>
      </c>
      <c r="C357" s="47" t="s">
        <v>2150</v>
      </c>
      <c r="D357" s="80">
        <v>779</v>
      </c>
      <c r="E357" s="80">
        <v>579</v>
      </c>
      <c r="G357" s="55">
        <v>43271</v>
      </c>
      <c r="H357" s="55">
        <v>43292</v>
      </c>
      <c r="I357" s="55">
        <v>43271</v>
      </c>
      <c r="J357" s="55">
        <v>43292</v>
      </c>
      <c r="K357" s="47" t="s">
        <v>2151</v>
      </c>
      <c r="L357" s="47" t="s">
        <v>1509</v>
      </c>
      <c r="M357" s="47" t="s">
        <v>16</v>
      </c>
      <c r="N357" s="47" t="b">
        <v>1</v>
      </c>
      <c r="O357" s="56">
        <v>0.25673940949935814</v>
      </c>
    </row>
    <row r="358" spans="1:15" x14ac:dyDescent="0.25">
      <c r="A358" s="76">
        <v>671707</v>
      </c>
      <c r="B358" s="47" t="s">
        <v>661</v>
      </c>
      <c r="C358" s="47" t="s">
        <v>48</v>
      </c>
      <c r="D358" s="80">
        <v>779</v>
      </c>
      <c r="E358" s="80">
        <v>701</v>
      </c>
      <c r="G358" s="55">
        <v>43271</v>
      </c>
      <c r="H358" s="55">
        <v>43292</v>
      </c>
      <c r="K358" s="47" t="s">
        <v>1502</v>
      </c>
      <c r="L358" s="47" t="s">
        <v>1504</v>
      </c>
      <c r="M358" s="47" t="s">
        <v>2109</v>
      </c>
      <c r="N358" s="47" t="b">
        <v>1</v>
      </c>
      <c r="O358" s="56">
        <v>0.10012836970474968</v>
      </c>
    </row>
    <row r="359" spans="1:15" x14ac:dyDescent="0.25">
      <c r="A359" s="76">
        <v>773091</v>
      </c>
      <c r="B359" s="47" t="s">
        <v>983</v>
      </c>
      <c r="C359" s="47" t="s">
        <v>48</v>
      </c>
      <c r="D359" s="80">
        <v>779</v>
      </c>
      <c r="E359" s="80">
        <v>529</v>
      </c>
      <c r="G359" s="55">
        <v>43271</v>
      </c>
      <c r="H359" s="55">
        <v>43292</v>
      </c>
      <c r="I359" s="55">
        <v>43271</v>
      </c>
      <c r="J359" s="55">
        <v>43292</v>
      </c>
      <c r="K359" s="47" t="s">
        <v>2143</v>
      </c>
      <c r="L359" s="47" t="s">
        <v>1504</v>
      </c>
      <c r="M359" s="47" t="s">
        <v>16</v>
      </c>
      <c r="N359" s="47" t="b">
        <v>1</v>
      </c>
      <c r="O359" s="56">
        <v>0.3209242618741977</v>
      </c>
    </row>
    <row r="360" spans="1:15" x14ac:dyDescent="0.25">
      <c r="A360" s="76">
        <v>876371</v>
      </c>
      <c r="B360" s="47" t="s">
        <v>1360</v>
      </c>
      <c r="C360" s="47" t="s">
        <v>36</v>
      </c>
      <c r="D360" s="80">
        <v>779</v>
      </c>
      <c r="E360" s="80">
        <v>629</v>
      </c>
      <c r="G360" s="55">
        <v>43271</v>
      </c>
      <c r="H360" s="55">
        <v>43292</v>
      </c>
      <c r="I360" s="55">
        <v>43271</v>
      </c>
      <c r="J360" s="55">
        <v>43292</v>
      </c>
      <c r="K360" s="47" t="s">
        <v>2143</v>
      </c>
      <c r="L360" s="47" t="s">
        <v>1501</v>
      </c>
      <c r="M360" s="47" t="s">
        <v>16</v>
      </c>
      <c r="N360" s="47" t="b">
        <v>1</v>
      </c>
      <c r="O360" s="56">
        <v>0.1925545571245186</v>
      </c>
    </row>
    <row r="361" spans="1:15" x14ac:dyDescent="0.25">
      <c r="A361" s="76">
        <v>42937</v>
      </c>
      <c r="B361" s="47" t="s">
        <v>47</v>
      </c>
      <c r="C361" s="47" t="s">
        <v>48</v>
      </c>
      <c r="D361" s="80">
        <v>799</v>
      </c>
      <c r="E361" s="80">
        <v>719</v>
      </c>
      <c r="G361" s="55">
        <v>43271</v>
      </c>
      <c r="H361" s="55">
        <v>43292</v>
      </c>
      <c r="K361" s="47" t="s">
        <v>1502</v>
      </c>
      <c r="L361" s="47" t="s">
        <v>1504</v>
      </c>
      <c r="M361" s="47" t="s">
        <v>2109</v>
      </c>
      <c r="N361" s="47" t="b">
        <v>1</v>
      </c>
      <c r="O361" s="56">
        <v>0.10012515644555695</v>
      </c>
    </row>
    <row r="362" spans="1:15" x14ac:dyDescent="0.25">
      <c r="A362" s="76">
        <v>286342</v>
      </c>
      <c r="B362" s="47" t="s">
        <v>136</v>
      </c>
      <c r="C362" s="47" t="s">
        <v>45</v>
      </c>
      <c r="D362" s="80">
        <v>799</v>
      </c>
      <c r="E362" s="80">
        <v>719</v>
      </c>
      <c r="G362" s="55">
        <v>43271</v>
      </c>
      <c r="H362" s="55">
        <v>43292</v>
      </c>
      <c r="K362" s="47" t="s">
        <v>1505</v>
      </c>
      <c r="L362" s="47" t="s">
        <v>1503</v>
      </c>
      <c r="M362" s="47" t="s">
        <v>2109</v>
      </c>
      <c r="N362" s="47" t="b">
        <v>1</v>
      </c>
      <c r="O362" s="56">
        <v>0.10012515644555695</v>
      </c>
    </row>
    <row r="363" spans="1:15" x14ac:dyDescent="0.25">
      <c r="A363" s="76">
        <v>481291</v>
      </c>
      <c r="B363" s="47" t="s">
        <v>244</v>
      </c>
      <c r="C363" s="47" t="s">
        <v>245</v>
      </c>
      <c r="D363" s="80">
        <v>799</v>
      </c>
      <c r="E363" s="80">
        <v>719</v>
      </c>
      <c r="G363" s="55">
        <v>43271</v>
      </c>
      <c r="H363" s="55">
        <v>43292</v>
      </c>
      <c r="K363" s="47" t="s">
        <v>916</v>
      </c>
      <c r="L363" s="47" t="s">
        <v>1504</v>
      </c>
      <c r="M363" s="47" t="s">
        <v>2109</v>
      </c>
      <c r="N363" s="47" t="b">
        <v>1</v>
      </c>
      <c r="O363" s="56">
        <v>0.10012515644555695</v>
      </c>
    </row>
    <row r="364" spans="1:15" x14ac:dyDescent="0.25">
      <c r="A364" s="76">
        <v>486971</v>
      </c>
      <c r="B364" s="47" t="s">
        <v>266</v>
      </c>
      <c r="C364" s="47" t="s">
        <v>166</v>
      </c>
      <c r="D364" s="80">
        <v>799</v>
      </c>
      <c r="E364" s="80">
        <v>719</v>
      </c>
      <c r="G364" s="55">
        <v>43271</v>
      </c>
      <c r="H364" s="55">
        <v>43292</v>
      </c>
      <c r="K364" s="47" t="s">
        <v>916</v>
      </c>
      <c r="L364" s="47" t="s">
        <v>1504</v>
      </c>
      <c r="M364" s="47" t="s">
        <v>2109</v>
      </c>
      <c r="N364" s="47" t="b">
        <v>1</v>
      </c>
      <c r="O364" s="56">
        <v>0.10012515644555695</v>
      </c>
    </row>
    <row r="365" spans="1:15" x14ac:dyDescent="0.25">
      <c r="A365" s="76">
        <v>488344</v>
      </c>
      <c r="B365" s="47" t="s">
        <v>270</v>
      </c>
      <c r="C365" s="47" t="s">
        <v>166</v>
      </c>
      <c r="D365" s="80">
        <v>799</v>
      </c>
      <c r="E365" s="80">
        <v>719</v>
      </c>
      <c r="G365" s="55">
        <v>43271</v>
      </c>
      <c r="H365" s="55">
        <v>43292</v>
      </c>
      <c r="K365" s="47" t="s">
        <v>916</v>
      </c>
      <c r="L365" s="47" t="s">
        <v>1504</v>
      </c>
      <c r="M365" s="47" t="s">
        <v>2109</v>
      </c>
      <c r="N365" s="47" t="b">
        <v>1</v>
      </c>
      <c r="O365" s="56">
        <v>0.10012515644555695</v>
      </c>
    </row>
    <row r="366" spans="1:15" x14ac:dyDescent="0.25">
      <c r="A366" s="76">
        <v>498131</v>
      </c>
      <c r="B366" s="47" t="s">
        <v>306</v>
      </c>
      <c r="C366" s="47" t="s">
        <v>68</v>
      </c>
      <c r="D366" s="80">
        <v>799</v>
      </c>
      <c r="E366" s="80">
        <v>719</v>
      </c>
      <c r="G366" s="55">
        <v>43271</v>
      </c>
      <c r="H366" s="55">
        <v>43292</v>
      </c>
      <c r="K366" s="47" t="s">
        <v>916</v>
      </c>
      <c r="L366" s="47" t="s">
        <v>1499</v>
      </c>
      <c r="M366" s="47" t="s">
        <v>2109</v>
      </c>
      <c r="N366" s="47" t="b">
        <v>1</v>
      </c>
      <c r="O366" s="56">
        <v>0.10012515644555695</v>
      </c>
    </row>
    <row r="367" spans="1:15" x14ac:dyDescent="0.25">
      <c r="A367" s="76">
        <v>502444</v>
      </c>
      <c r="B367" s="47" t="s">
        <v>321</v>
      </c>
      <c r="C367" s="47" t="s">
        <v>322</v>
      </c>
      <c r="D367" s="80">
        <v>799</v>
      </c>
      <c r="E367" s="80">
        <v>719</v>
      </c>
      <c r="G367" s="55">
        <v>43271</v>
      </c>
      <c r="H367" s="55">
        <v>43292</v>
      </c>
      <c r="K367" s="47" t="s">
        <v>1530</v>
      </c>
      <c r="L367" s="47" t="s">
        <v>1504</v>
      </c>
      <c r="M367" s="47" t="s">
        <v>2109</v>
      </c>
      <c r="N367" s="47" t="b">
        <v>1</v>
      </c>
      <c r="O367" s="56">
        <v>0.10012515644555695</v>
      </c>
    </row>
    <row r="368" spans="1:15" x14ac:dyDescent="0.25">
      <c r="A368" s="76">
        <v>516663</v>
      </c>
      <c r="B368" s="47" t="s">
        <v>337</v>
      </c>
      <c r="C368" s="47" t="s">
        <v>133</v>
      </c>
      <c r="D368" s="80">
        <v>799</v>
      </c>
      <c r="E368" s="80">
        <v>719</v>
      </c>
      <c r="G368" s="55">
        <v>43271</v>
      </c>
      <c r="H368" s="55">
        <v>43292</v>
      </c>
      <c r="K368" s="47" t="s">
        <v>18</v>
      </c>
      <c r="L368" s="47" t="s">
        <v>1501</v>
      </c>
      <c r="M368" s="47" t="s">
        <v>2109</v>
      </c>
      <c r="N368" s="47" t="b">
        <v>1</v>
      </c>
      <c r="O368" s="56">
        <v>0.10012515644555695</v>
      </c>
    </row>
    <row r="369" spans="1:15" x14ac:dyDescent="0.25">
      <c r="A369" s="76">
        <v>565955</v>
      </c>
      <c r="B369" s="47" t="s">
        <v>373</v>
      </c>
      <c r="C369" s="47" t="s">
        <v>374</v>
      </c>
      <c r="D369" s="80">
        <v>799</v>
      </c>
      <c r="E369" s="80">
        <v>499</v>
      </c>
      <c r="F369" s="85">
        <v>549</v>
      </c>
      <c r="G369" s="55">
        <v>43271</v>
      </c>
      <c r="H369" s="55">
        <v>43292</v>
      </c>
      <c r="I369" s="55">
        <v>43271</v>
      </c>
      <c r="J369" s="55">
        <v>43292</v>
      </c>
      <c r="K369" s="47" t="s">
        <v>1549</v>
      </c>
      <c r="L369" s="47" t="s">
        <v>1513</v>
      </c>
      <c r="M369" s="47" t="s">
        <v>16</v>
      </c>
      <c r="N369" s="47" t="b">
        <v>1</v>
      </c>
      <c r="O369" s="56">
        <v>0.37546933667083854</v>
      </c>
    </row>
    <row r="370" spans="1:15" x14ac:dyDescent="0.25">
      <c r="A370" s="76">
        <v>565997</v>
      </c>
      <c r="B370" s="47" t="s">
        <v>384</v>
      </c>
      <c r="C370" s="47" t="s">
        <v>378</v>
      </c>
      <c r="D370" s="80">
        <v>799</v>
      </c>
      <c r="E370" s="80">
        <v>719</v>
      </c>
      <c r="G370" s="55">
        <v>43271</v>
      </c>
      <c r="H370" s="55">
        <v>43292</v>
      </c>
      <c r="K370" s="47" t="s">
        <v>1534</v>
      </c>
      <c r="L370" s="47" t="s">
        <v>1513</v>
      </c>
      <c r="M370" s="47" t="s">
        <v>2109</v>
      </c>
      <c r="N370" s="47" t="b">
        <v>1</v>
      </c>
      <c r="O370" s="56">
        <v>0.10012515644555695</v>
      </c>
    </row>
    <row r="371" spans="1:15" x14ac:dyDescent="0.25">
      <c r="A371" s="76">
        <v>565998</v>
      </c>
      <c r="B371" s="47" t="s">
        <v>385</v>
      </c>
      <c r="C371" s="47" t="s">
        <v>374</v>
      </c>
      <c r="D371" s="80">
        <v>799</v>
      </c>
      <c r="E371" s="80">
        <v>719</v>
      </c>
      <c r="G371" s="55">
        <v>43271</v>
      </c>
      <c r="H371" s="55">
        <v>43292</v>
      </c>
      <c r="K371" s="47" t="s">
        <v>1530</v>
      </c>
      <c r="L371" s="47" t="s">
        <v>1513</v>
      </c>
      <c r="M371" s="47" t="s">
        <v>2109</v>
      </c>
      <c r="N371" s="47" t="b">
        <v>1</v>
      </c>
      <c r="O371" s="56">
        <v>0.10012515644555695</v>
      </c>
    </row>
    <row r="372" spans="1:15" x14ac:dyDescent="0.25">
      <c r="A372" s="76">
        <v>566001</v>
      </c>
      <c r="B372" s="47" t="s">
        <v>387</v>
      </c>
      <c r="C372" s="47" t="s">
        <v>378</v>
      </c>
      <c r="D372" s="80">
        <v>799</v>
      </c>
      <c r="E372" s="80">
        <v>549</v>
      </c>
      <c r="F372" s="85">
        <v>599</v>
      </c>
      <c r="G372" s="55">
        <v>43271</v>
      </c>
      <c r="H372" s="55">
        <v>43292</v>
      </c>
      <c r="I372" s="55">
        <v>43271</v>
      </c>
      <c r="J372" s="55">
        <v>43292</v>
      </c>
      <c r="K372" s="47" t="s">
        <v>2127</v>
      </c>
      <c r="L372" s="47" t="s">
        <v>1513</v>
      </c>
      <c r="M372" s="47" t="s">
        <v>16</v>
      </c>
      <c r="N372" s="47" t="b">
        <v>1</v>
      </c>
      <c r="O372" s="56">
        <v>0.31289111389236546</v>
      </c>
    </row>
    <row r="373" spans="1:15" x14ac:dyDescent="0.25">
      <c r="A373" s="76">
        <v>566002</v>
      </c>
      <c r="B373" s="47" t="s">
        <v>388</v>
      </c>
      <c r="C373" s="47" t="s">
        <v>374</v>
      </c>
      <c r="D373" s="80">
        <v>799</v>
      </c>
      <c r="E373" s="80">
        <v>549</v>
      </c>
      <c r="F373" s="85">
        <v>599</v>
      </c>
      <c r="G373" s="55">
        <v>43271</v>
      </c>
      <c r="H373" s="55">
        <v>43292</v>
      </c>
      <c r="I373" s="55">
        <v>43271</v>
      </c>
      <c r="J373" s="55">
        <v>43292</v>
      </c>
      <c r="K373" s="47" t="s">
        <v>1549</v>
      </c>
      <c r="L373" s="47" t="s">
        <v>1513</v>
      </c>
      <c r="M373" s="47" t="s">
        <v>16</v>
      </c>
      <c r="N373" s="47" t="b">
        <v>1</v>
      </c>
      <c r="O373" s="56">
        <v>0.31289111389236546</v>
      </c>
    </row>
    <row r="374" spans="1:15" x14ac:dyDescent="0.25">
      <c r="A374" s="76">
        <v>569066</v>
      </c>
      <c r="B374" s="47" t="s">
        <v>399</v>
      </c>
      <c r="C374" s="47" t="s">
        <v>166</v>
      </c>
      <c r="D374" s="80">
        <v>799</v>
      </c>
      <c r="E374" s="80">
        <v>719</v>
      </c>
      <c r="G374" s="55">
        <v>43271</v>
      </c>
      <c r="H374" s="55">
        <v>43292</v>
      </c>
      <c r="K374" s="47" t="s">
        <v>916</v>
      </c>
      <c r="L374" s="47" t="s">
        <v>1504</v>
      </c>
      <c r="M374" s="47" t="s">
        <v>2109</v>
      </c>
      <c r="N374" s="47" t="b">
        <v>1</v>
      </c>
      <c r="O374" s="56">
        <v>0.10012515644555695</v>
      </c>
    </row>
    <row r="375" spans="1:15" x14ac:dyDescent="0.25">
      <c r="A375" s="76">
        <v>569067</v>
      </c>
      <c r="B375" s="47" t="s">
        <v>400</v>
      </c>
      <c r="C375" s="47" t="s">
        <v>166</v>
      </c>
      <c r="D375" s="80">
        <v>799</v>
      </c>
      <c r="E375" s="80">
        <v>719</v>
      </c>
      <c r="G375" s="55">
        <v>43271</v>
      </c>
      <c r="H375" s="55">
        <v>43292</v>
      </c>
      <c r="K375" s="47" t="s">
        <v>916</v>
      </c>
      <c r="L375" s="47" t="s">
        <v>1504</v>
      </c>
      <c r="M375" s="47" t="s">
        <v>2109</v>
      </c>
      <c r="N375" s="47" t="b">
        <v>1</v>
      </c>
      <c r="O375" s="56">
        <v>0.10012515644555695</v>
      </c>
    </row>
    <row r="376" spans="1:15" x14ac:dyDescent="0.25">
      <c r="A376" s="76">
        <v>571424</v>
      </c>
      <c r="B376" s="47" t="s">
        <v>401</v>
      </c>
      <c r="C376" s="47" t="s">
        <v>402</v>
      </c>
      <c r="D376" s="80">
        <v>799</v>
      </c>
      <c r="E376" s="80">
        <v>719</v>
      </c>
      <c r="G376" s="55">
        <v>43271</v>
      </c>
      <c r="H376" s="55">
        <v>43292</v>
      </c>
      <c r="K376" s="47" t="s">
        <v>916</v>
      </c>
      <c r="L376" s="47" t="s">
        <v>1501</v>
      </c>
      <c r="M376" s="47" t="s">
        <v>2109</v>
      </c>
      <c r="N376" s="47" t="b">
        <v>1</v>
      </c>
      <c r="O376" s="56">
        <v>0.10012515644555695</v>
      </c>
    </row>
    <row r="377" spans="1:15" x14ac:dyDescent="0.25">
      <c r="A377" s="76">
        <v>589158</v>
      </c>
      <c r="B377" s="47" t="s">
        <v>415</v>
      </c>
      <c r="C377" s="47" t="s">
        <v>416</v>
      </c>
      <c r="D377" s="80">
        <v>799</v>
      </c>
      <c r="E377" s="80">
        <v>719</v>
      </c>
      <c r="G377" s="55">
        <v>43271</v>
      </c>
      <c r="H377" s="55">
        <v>43292</v>
      </c>
      <c r="K377" s="47" t="s">
        <v>1530</v>
      </c>
      <c r="L377" s="47" t="s">
        <v>1504</v>
      </c>
      <c r="M377" s="47" t="s">
        <v>2109</v>
      </c>
      <c r="N377" s="47" t="b">
        <v>1</v>
      </c>
      <c r="O377" s="56">
        <v>0.10012515644555695</v>
      </c>
    </row>
    <row r="378" spans="1:15" x14ac:dyDescent="0.25">
      <c r="A378" s="76">
        <v>595159</v>
      </c>
      <c r="B378" s="47" t="s">
        <v>434</v>
      </c>
      <c r="C378" s="47" t="s">
        <v>435</v>
      </c>
      <c r="D378" s="80">
        <v>799</v>
      </c>
      <c r="E378" s="80">
        <v>719</v>
      </c>
      <c r="G378" s="55">
        <v>43271</v>
      </c>
      <c r="H378" s="55">
        <v>43292</v>
      </c>
      <c r="K378" s="47" t="s">
        <v>916</v>
      </c>
      <c r="L378" s="47" t="s">
        <v>1504</v>
      </c>
      <c r="M378" s="47" t="s">
        <v>2109</v>
      </c>
      <c r="N378" s="47" t="b">
        <v>1</v>
      </c>
      <c r="O378" s="56">
        <v>0.10012515644555695</v>
      </c>
    </row>
    <row r="379" spans="1:15" x14ac:dyDescent="0.25">
      <c r="A379" s="76">
        <v>629998</v>
      </c>
      <c r="B379" s="47" t="s">
        <v>525</v>
      </c>
      <c r="C379" s="47" t="s">
        <v>322</v>
      </c>
      <c r="D379" s="80">
        <v>799</v>
      </c>
      <c r="E379" s="80">
        <v>569</v>
      </c>
      <c r="G379" s="55">
        <v>43271</v>
      </c>
      <c r="H379" s="55">
        <v>43292</v>
      </c>
      <c r="I379" s="55">
        <v>43271</v>
      </c>
      <c r="J379" s="55">
        <v>43292</v>
      </c>
      <c r="K379" s="47" t="s">
        <v>1549</v>
      </c>
      <c r="L379" s="47" t="s">
        <v>1540</v>
      </c>
      <c r="M379" s="47" t="s">
        <v>16</v>
      </c>
      <c r="N379" s="47" t="b">
        <v>1</v>
      </c>
      <c r="O379" s="56">
        <v>0.28785982478097621</v>
      </c>
    </row>
    <row r="380" spans="1:15" x14ac:dyDescent="0.25">
      <c r="A380" s="76">
        <v>637400</v>
      </c>
      <c r="B380" s="47" t="s">
        <v>573</v>
      </c>
      <c r="C380" s="47" t="s">
        <v>554</v>
      </c>
      <c r="D380" s="80">
        <v>799</v>
      </c>
      <c r="E380" s="80">
        <v>692</v>
      </c>
      <c r="G380" s="55">
        <v>43271</v>
      </c>
      <c r="H380" s="55">
        <v>43292</v>
      </c>
      <c r="K380" s="47" t="s">
        <v>2152</v>
      </c>
      <c r="L380" s="47" t="s">
        <v>1541</v>
      </c>
      <c r="M380" s="47" t="s">
        <v>16</v>
      </c>
      <c r="N380" s="47" t="b">
        <v>1</v>
      </c>
      <c r="O380" s="56">
        <v>0.13391739674593242</v>
      </c>
    </row>
    <row r="381" spans="1:15" x14ac:dyDescent="0.25">
      <c r="A381" s="76">
        <v>637743</v>
      </c>
      <c r="B381" s="47" t="s">
        <v>577</v>
      </c>
      <c r="C381" s="47" t="s">
        <v>578</v>
      </c>
      <c r="D381" s="80">
        <v>799</v>
      </c>
      <c r="E381" s="80">
        <v>569</v>
      </c>
      <c r="G381" s="55">
        <v>43271</v>
      </c>
      <c r="H381" s="55">
        <v>43292</v>
      </c>
      <c r="I381" s="55">
        <v>43271</v>
      </c>
      <c r="J381" s="55">
        <v>43292</v>
      </c>
      <c r="K381" s="47" t="s">
        <v>2127</v>
      </c>
      <c r="L381" s="47" t="s">
        <v>1540</v>
      </c>
      <c r="M381" s="47" t="s">
        <v>16</v>
      </c>
      <c r="N381" s="47" t="b">
        <v>1</v>
      </c>
      <c r="O381" s="56">
        <v>0.28785982478097621</v>
      </c>
    </row>
    <row r="382" spans="1:15" x14ac:dyDescent="0.25">
      <c r="A382" s="76">
        <v>668644</v>
      </c>
      <c r="B382" s="47" t="s">
        <v>627</v>
      </c>
      <c r="C382" s="47" t="s">
        <v>318</v>
      </c>
      <c r="D382" s="80">
        <v>799</v>
      </c>
      <c r="E382" s="80">
        <v>549</v>
      </c>
      <c r="G382" s="55">
        <v>43271</v>
      </c>
      <c r="H382" s="55">
        <v>43292</v>
      </c>
      <c r="K382" s="47" t="s">
        <v>1543</v>
      </c>
      <c r="L382" s="47" t="s">
        <v>1504</v>
      </c>
      <c r="M382" s="47" t="s">
        <v>16</v>
      </c>
      <c r="N382" s="47" t="b">
        <v>1</v>
      </c>
      <c r="O382" s="56">
        <v>0.31289111389236546</v>
      </c>
    </row>
    <row r="383" spans="1:15" x14ac:dyDescent="0.25">
      <c r="A383" s="76">
        <v>670010</v>
      </c>
      <c r="B383" s="47" t="s">
        <v>644</v>
      </c>
      <c r="C383" s="47" t="s">
        <v>416</v>
      </c>
      <c r="D383" s="80">
        <v>799</v>
      </c>
      <c r="E383" s="80">
        <v>549</v>
      </c>
      <c r="G383" s="55">
        <v>43271</v>
      </c>
      <c r="H383" s="55">
        <v>43292</v>
      </c>
      <c r="I383" s="55">
        <v>43271</v>
      </c>
      <c r="J383" s="55">
        <v>43292</v>
      </c>
      <c r="K383" s="47" t="s">
        <v>1549</v>
      </c>
      <c r="L383" s="47" t="s">
        <v>1504</v>
      </c>
      <c r="M383" s="47" t="s">
        <v>16</v>
      </c>
      <c r="N383" s="47" t="b">
        <v>1</v>
      </c>
      <c r="O383" s="56">
        <v>0.31289111389236546</v>
      </c>
    </row>
    <row r="384" spans="1:15" x14ac:dyDescent="0.25">
      <c r="A384" s="76">
        <v>671897</v>
      </c>
      <c r="B384" s="47" t="s">
        <v>664</v>
      </c>
      <c r="C384" s="47" t="s">
        <v>133</v>
      </c>
      <c r="D384" s="80">
        <v>799</v>
      </c>
      <c r="E384" s="80">
        <v>719</v>
      </c>
      <c r="G384" s="55">
        <v>43271</v>
      </c>
      <c r="H384" s="55">
        <v>43292</v>
      </c>
      <c r="K384" s="47" t="s">
        <v>18</v>
      </c>
      <c r="L384" s="47" t="s">
        <v>1501</v>
      </c>
      <c r="M384" s="47" t="s">
        <v>2109</v>
      </c>
      <c r="N384" s="47" t="b">
        <v>1</v>
      </c>
      <c r="O384" s="56">
        <v>0.10012515644555695</v>
      </c>
    </row>
    <row r="385" spans="1:15" x14ac:dyDescent="0.25">
      <c r="A385" s="76">
        <v>673899</v>
      </c>
      <c r="B385" s="47" t="s">
        <v>680</v>
      </c>
      <c r="C385" s="47" t="s">
        <v>141</v>
      </c>
      <c r="D385" s="80">
        <v>799</v>
      </c>
      <c r="E385" s="80">
        <v>719</v>
      </c>
      <c r="G385" s="55">
        <v>43271</v>
      </c>
      <c r="H385" s="55">
        <v>43292</v>
      </c>
      <c r="K385" s="47" t="s">
        <v>18</v>
      </c>
      <c r="L385" s="47" t="s">
        <v>1504</v>
      </c>
      <c r="M385" s="47" t="s">
        <v>2109</v>
      </c>
      <c r="N385" s="47" t="b">
        <v>1</v>
      </c>
      <c r="O385" s="56">
        <v>0.10012515644555695</v>
      </c>
    </row>
    <row r="386" spans="1:15" x14ac:dyDescent="0.25">
      <c r="A386" s="76">
        <v>713643</v>
      </c>
      <c r="B386" s="47" t="s">
        <v>768</v>
      </c>
      <c r="C386" s="47" t="s">
        <v>406</v>
      </c>
      <c r="D386" s="80">
        <v>799</v>
      </c>
      <c r="E386" s="80">
        <v>599</v>
      </c>
      <c r="G386" s="55">
        <v>43271</v>
      </c>
      <c r="H386" s="55">
        <v>43292</v>
      </c>
      <c r="I386" s="55">
        <v>43271</v>
      </c>
      <c r="J386" s="55">
        <v>43292</v>
      </c>
      <c r="K386" s="47" t="s">
        <v>916</v>
      </c>
      <c r="L386" s="47" t="s">
        <v>1509</v>
      </c>
      <c r="M386" s="47" t="s">
        <v>16</v>
      </c>
      <c r="N386" s="47" t="b">
        <v>1</v>
      </c>
      <c r="O386" s="56">
        <v>0.25031289111389238</v>
      </c>
    </row>
    <row r="387" spans="1:15" x14ac:dyDescent="0.25">
      <c r="A387" s="76">
        <v>719493</v>
      </c>
      <c r="B387" s="47" t="s">
        <v>789</v>
      </c>
      <c r="C387" s="47" t="s">
        <v>152</v>
      </c>
      <c r="D387" s="80">
        <v>799</v>
      </c>
      <c r="E387" s="80">
        <v>719</v>
      </c>
      <c r="G387" s="55">
        <v>43271</v>
      </c>
      <c r="H387" s="55">
        <v>43292</v>
      </c>
      <c r="K387" s="47" t="s">
        <v>1534</v>
      </c>
      <c r="L387" s="47" t="s">
        <v>1504</v>
      </c>
      <c r="M387" s="47" t="s">
        <v>2109</v>
      </c>
      <c r="N387" s="47" t="b">
        <v>1</v>
      </c>
      <c r="O387" s="56">
        <v>0.10012515644555695</v>
      </c>
    </row>
    <row r="388" spans="1:15" x14ac:dyDescent="0.25">
      <c r="A388" s="76">
        <v>745138</v>
      </c>
      <c r="B388" s="47" t="s">
        <v>917</v>
      </c>
      <c r="C388" s="47" t="s">
        <v>358</v>
      </c>
      <c r="D388" s="80">
        <v>799</v>
      </c>
      <c r="E388" s="80">
        <v>549</v>
      </c>
      <c r="G388" s="55">
        <v>43271</v>
      </c>
      <c r="H388" s="55">
        <v>43292</v>
      </c>
      <c r="I388" s="55">
        <v>43271</v>
      </c>
      <c r="J388" s="55">
        <v>43292</v>
      </c>
      <c r="K388" s="47" t="s">
        <v>2127</v>
      </c>
      <c r="L388" s="47" t="s">
        <v>1509</v>
      </c>
      <c r="M388" s="47" t="s">
        <v>16</v>
      </c>
      <c r="N388" s="47" t="b">
        <v>1</v>
      </c>
      <c r="O388" s="56">
        <v>0.31289111389236546</v>
      </c>
    </row>
    <row r="389" spans="1:15" x14ac:dyDescent="0.25">
      <c r="A389" s="76">
        <v>745139</v>
      </c>
      <c r="B389" s="47" t="s">
        <v>918</v>
      </c>
      <c r="C389" s="47" t="s">
        <v>95</v>
      </c>
      <c r="D389" s="80">
        <v>799</v>
      </c>
      <c r="E389" s="80">
        <v>549</v>
      </c>
      <c r="G389" s="55">
        <v>43271</v>
      </c>
      <c r="H389" s="55">
        <v>43292</v>
      </c>
      <c r="I389" s="55">
        <v>43271</v>
      </c>
      <c r="J389" s="55">
        <v>43292</v>
      </c>
      <c r="K389" s="47" t="s">
        <v>1549</v>
      </c>
      <c r="L389" s="47" t="s">
        <v>1509</v>
      </c>
      <c r="M389" s="47" t="s">
        <v>16</v>
      </c>
      <c r="N389" s="47" t="b">
        <v>1</v>
      </c>
      <c r="O389" s="56">
        <v>0.31289111389236546</v>
      </c>
    </row>
    <row r="390" spans="1:15" x14ac:dyDescent="0.25">
      <c r="A390" s="76">
        <v>751712</v>
      </c>
      <c r="B390" s="47" t="s">
        <v>939</v>
      </c>
      <c r="C390" s="47" t="s">
        <v>2157</v>
      </c>
      <c r="D390" s="80">
        <v>799</v>
      </c>
      <c r="E390" s="80">
        <v>599</v>
      </c>
      <c r="G390" s="55">
        <v>43271</v>
      </c>
      <c r="H390" s="55">
        <v>43292</v>
      </c>
      <c r="I390" s="55">
        <v>43271</v>
      </c>
      <c r="J390" s="55">
        <v>43292</v>
      </c>
      <c r="K390" s="47" t="s">
        <v>2130</v>
      </c>
      <c r="L390" s="47" t="s">
        <v>1501</v>
      </c>
      <c r="M390" s="47" t="s">
        <v>16</v>
      </c>
      <c r="N390" s="47" t="b">
        <v>1</v>
      </c>
      <c r="O390" s="56">
        <v>0.25031289111389238</v>
      </c>
    </row>
    <row r="391" spans="1:15" x14ac:dyDescent="0.25">
      <c r="A391" s="76">
        <v>751716</v>
      </c>
      <c r="B391" s="47" t="s">
        <v>943</v>
      </c>
      <c r="C391" s="47" t="s">
        <v>2155</v>
      </c>
      <c r="D391" s="80">
        <v>799</v>
      </c>
      <c r="E391" s="80">
        <v>579</v>
      </c>
      <c r="G391" s="55">
        <v>43271</v>
      </c>
      <c r="H391" s="55">
        <v>43292</v>
      </c>
      <c r="I391" s="55">
        <v>43271</v>
      </c>
      <c r="J391" s="55">
        <v>43292</v>
      </c>
      <c r="K391" s="47" t="s">
        <v>2127</v>
      </c>
      <c r="L391" s="47" t="s">
        <v>1501</v>
      </c>
      <c r="M391" s="47" t="s">
        <v>16</v>
      </c>
      <c r="N391" s="47" t="b">
        <v>1</v>
      </c>
      <c r="O391" s="56">
        <v>0.27534418022528162</v>
      </c>
    </row>
    <row r="392" spans="1:15" x14ac:dyDescent="0.25">
      <c r="A392" s="76">
        <v>751717</v>
      </c>
      <c r="B392" s="47" t="s">
        <v>944</v>
      </c>
      <c r="C392" s="47" t="s">
        <v>131</v>
      </c>
      <c r="D392" s="80">
        <v>799</v>
      </c>
      <c r="E392" s="80">
        <v>579</v>
      </c>
      <c r="G392" s="55">
        <v>43271</v>
      </c>
      <c r="H392" s="55">
        <v>43292</v>
      </c>
      <c r="I392" s="55">
        <v>43271</v>
      </c>
      <c r="J392" s="55">
        <v>43292</v>
      </c>
      <c r="K392" s="47" t="s">
        <v>1549</v>
      </c>
      <c r="L392" s="47" t="s">
        <v>1501</v>
      </c>
      <c r="M392" s="47" t="s">
        <v>16</v>
      </c>
      <c r="N392" s="47" t="b">
        <v>1</v>
      </c>
      <c r="O392" s="56">
        <v>0.27534418022528162</v>
      </c>
    </row>
    <row r="393" spans="1:15" x14ac:dyDescent="0.25">
      <c r="A393" s="76">
        <v>780435</v>
      </c>
      <c r="B393" s="47" t="s">
        <v>1028</v>
      </c>
      <c r="C393" s="47" t="s">
        <v>303</v>
      </c>
      <c r="D393" s="80">
        <v>799</v>
      </c>
      <c r="E393" s="80">
        <v>549</v>
      </c>
      <c r="G393" s="55">
        <v>43271</v>
      </c>
      <c r="H393" s="55">
        <v>43292</v>
      </c>
      <c r="I393" s="55">
        <v>43271</v>
      </c>
      <c r="J393" s="55">
        <v>43292</v>
      </c>
      <c r="K393" s="47" t="s">
        <v>2119</v>
      </c>
      <c r="L393" s="47" t="s">
        <v>1513</v>
      </c>
      <c r="M393" s="47" t="s">
        <v>16</v>
      </c>
      <c r="N393" s="47" t="b">
        <v>1</v>
      </c>
      <c r="O393" s="56">
        <v>0.31289111389236546</v>
      </c>
    </row>
    <row r="394" spans="1:15" x14ac:dyDescent="0.25">
      <c r="A394" s="76">
        <v>784511</v>
      </c>
      <c r="B394" s="47" t="s">
        <v>1051</v>
      </c>
      <c r="C394" s="47" t="s">
        <v>133</v>
      </c>
      <c r="D394" s="80">
        <v>799</v>
      </c>
      <c r="E394" s="80">
        <v>499</v>
      </c>
      <c r="G394" s="55">
        <v>43271</v>
      </c>
      <c r="H394" s="55">
        <v>43292</v>
      </c>
      <c r="I394" s="55">
        <v>43271</v>
      </c>
      <c r="J394" s="55">
        <v>43292</v>
      </c>
      <c r="K394" s="47" t="s">
        <v>1535</v>
      </c>
      <c r="L394" s="47" t="s">
        <v>1501</v>
      </c>
      <c r="M394" s="47" t="s">
        <v>16</v>
      </c>
      <c r="N394" s="47" t="b">
        <v>1</v>
      </c>
      <c r="O394" s="56">
        <v>0.37546933667083854</v>
      </c>
    </row>
    <row r="395" spans="1:15" x14ac:dyDescent="0.25">
      <c r="A395" s="76">
        <v>784512</v>
      </c>
      <c r="B395" s="47" t="s">
        <v>1052</v>
      </c>
      <c r="C395" s="47" t="s">
        <v>133</v>
      </c>
      <c r="D395" s="80">
        <v>799</v>
      </c>
      <c r="E395" s="80">
        <v>499</v>
      </c>
      <c r="G395" s="55">
        <v>43271</v>
      </c>
      <c r="H395" s="55">
        <v>43292</v>
      </c>
      <c r="I395" s="55">
        <v>43271</v>
      </c>
      <c r="J395" s="55">
        <v>43292</v>
      </c>
      <c r="K395" s="47" t="s">
        <v>1535</v>
      </c>
      <c r="L395" s="47" t="s">
        <v>1501</v>
      </c>
      <c r="M395" s="47" t="s">
        <v>16</v>
      </c>
      <c r="N395" s="47" t="b">
        <v>1</v>
      </c>
      <c r="O395" s="56">
        <v>0.37546933667083854</v>
      </c>
    </row>
    <row r="396" spans="1:15" x14ac:dyDescent="0.25">
      <c r="A396" s="76">
        <v>784518</v>
      </c>
      <c r="B396" s="47" t="s">
        <v>1058</v>
      </c>
      <c r="C396" s="47" t="s">
        <v>298</v>
      </c>
      <c r="D396" s="80">
        <v>799</v>
      </c>
      <c r="E396" s="80">
        <v>599</v>
      </c>
      <c r="G396" s="55">
        <v>43271</v>
      </c>
      <c r="H396" s="55">
        <v>43292</v>
      </c>
      <c r="I396" s="55">
        <v>43271</v>
      </c>
      <c r="J396" s="55">
        <v>43292</v>
      </c>
      <c r="K396" s="47" t="s">
        <v>1535</v>
      </c>
      <c r="L396" s="47" t="s">
        <v>1509</v>
      </c>
      <c r="M396" s="47" t="s">
        <v>16</v>
      </c>
      <c r="N396" s="47" t="b">
        <v>1</v>
      </c>
      <c r="O396" s="56">
        <v>0.25031289111389238</v>
      </c>
    </row>
    <row r="397" spans="1:15" x14ac:dyDescent="0.25">
      <c r="A397" s="76">
        <v>790667</v>
      </c>
      <c r="B397" s="47" t="s">
        <v>1090</v>
      </c>
      <c r="C397" s="47" t="s">
        <v>443</v>
      </c>
      <c r="D397" s="80">
        <v>799</v>
      </c>
      <c r="E397" s="80">
        <v>719</v>
      </c>
      <c r="G397" s="55">
        <v>43271</v>
      </c>
      <c r="H397" s="55">
        <v>43292</v>
      </c>
      <c r="K397" s="47" t="s">
        <v>1548</v>
      </c>
      <c r="L397" s="47" t="s">
        <v>1499</v>
      </c>
      <c r="M397" s="47" t="s">
        <v>2109</v>
      </c>
      <c r="N397" s="47" t="b">
        <v>1</v>
      </c>
      <c r="O397" s="56">
        <v>0.10012515644555695</v>
      </c>
    </row>
    <row r="398" spans="1:15" x14ac:dyDescent="0.25">
      <c r="A398" s="76">
        <v>809002</v>
      </c>
      <c r="B398" s="47" t="s">
        <v>1142</v>
      </c>
      <c r="C398" s="47" t="s">
        <v>1143</v>
      </c>
      <c r="D398" s="80">
        <v>799</v>
      </c>
      <c r="E398" s="80">
        <v>499</v>
      </c>
      <c r="G398" s="55">
        <v>43271</v>
      </c>
      <c r="H398" s="55">
        <v>43292</v>
      </c>
      <c r="K398" s="47" t="s">
        <v>1493</v>
      </c>
      <c r="L398" s="47" t="s">
        <v>1531</v>
      </c>
      <c r="M398" s="47" t="s">
        <v>16</v>
      </c>
      <c r="N398" s="47" t="b">
        <v>1</v>
      </c>
      <c r="O398" s="56">
        <v>0.37546933667083854</v>
      </c>
    </row>
    <row r="399" spans="1:15" x14ac:dyDescent="0.25">
      <c r="A399" s="76">
        <v>814060</v>
      </c>
      <c r="B399" s="47" t="s">
        <v>1152</v>
      </c>
      <c r="C399" s="47" t="s">
        <v>68</v>
      </c>
      <c r="D399" s="80">
        <v>799</v>
      </c>
      <c r="E399" s="80">
        <v>719</v>
      </c>
      <c r="G399" s="55">
        <v>43271</v>
      </c>
      <c r="H399" s="55">
        <v>43292</v>
      </c>
      <c r="K399" s="47" t="s">
        <v>916</v>
      </c>
      <c r="L399" s="47" t="s">
        <v>1499</v>
      </c>
      <c r="M399" s="47" t="s">
        <v>2109</v>
      </c>
      <c r="N399" s="47" t="b">
        <v>1</v>
      </c>
      <c r="O399" s="56">
        <v>0.10012515644555695</v>
      </c>
    </row>
    <row r="400" spans="1:15" x14ac:dyDescent="0.25">
      <c r="A400" s="76">
        <v>835591</v>
      </c>
      <c r="B400" s="47" t="s">
        <v>1191</v>
      </c>
      <c r="C400" s="47" t="s">
        <v>372</v>
      </c>
      <c r="D400" s="80">
        <v>799</v>
      </c>
      <c r="E400" s="80">
        <v>499</v>
      </c>
      <c r="F400" s="85">
        <v>549</v>
      </c>
      <c r="G400" s="55">
        <v>43271</v>
      </c>
      <c r="H400" s="55">
        <v>43292</v>
      </c>
      <c r="I400" s="55">
        <v>43271</v>
      </c>
      <c r="J400" s="55">
        <v>43292</v>
      </c>
      <c r="K400" s="47" t="s">
        <v>2127</v>
      </c>
      <c r="L400" s="47" t="s">
        <v>1513</v>
      </c>
      <c r="M400" s="47" t="s">
        <v>16</v>
      </c>
      <c r="N400" s="47" t="b">
        <v>1</v>
      </c>
      <c r="O400" s="56">
        <v>0.37546933667083854</v>
      </c>
    </row>
    <row r="401" spans="1:15" ht="15.75" x14ac:dyDescent="0.25">
      <c r="A401" s="77">
        <v>840454</v>
      </c>
      <c r="B401" s="61" t="s">
        <v>1226</v>
      </c>
      <c r="C401" s="47" t="s">
        <v>1227</v>
      </c>
      <c r="D401" s="80">
        <v>799</v>
      </c>
      <c r="E401" s="80">
        <v>719</v>
      </c>
      <c r="F401" s="81"/>
      <c r="G401" s="55">
        <v>43271</v>
      </c>
      <c r="H401" s="55">
        <v>43292</v>
      </c>
      <c r="I401" s="59"/>
      <c r="J401" s="59"/>
      <c r="K401" s="61" t="s">
        <v>1553</v>
      </c>
      <c r="L401" s="61" t="s">
        <v>1503</v>
      </c>
      <c r="M401" s="47" t="s">
        <v>2109</v>
      </c>
      <c r="N401" s="47" t="b">
        <v>1</v>
      </c>
      <c r="O401" s="56">
        <v>0.10012515644555695</v>
      </c>
    </row>
    <row r="402" spans="1:15" x14ac:dyDescent="0.25">
      <c r="A402" s="76">
        <v>845535</v>
      </c>
      <c r="B402" s="47" t="s">
        <v>1248</v>
      </c>
      <c r="C402" s="47" t="s">
        <v>111</v>
      </c>
      <c r="D402" s="80">
        <v>799</v>
      </c>
      <c r="E402" s="80">
        <v>599</v>
      </c>
      <c r="G402" s="55">
        <v>43271</v>
      </c>
      <c r="H402" s="55">
        <v>43292</v>
      </c>
      <c r="I402" s="55">
        <v>43271</v>
      </c>
      <c r="J402" s="55">
        <v>43292</v>
      </c>
      <c r="K402" s="47" t="s">
        <v>1535</v>
      </c>
      <c r="L402" s="47" t="s">
        <v>1513</v>
      </c>
      <c r="M402" s="47" t="s">
        <v>16</v>
      </c>
      <c r="N402" s="47" t="b">
        <v>1</v>
      </c>
      <c r="O402" s="56">
        <v>0.25031289111389238</v>
      </c>
    </row>
    <row r="403" spans="1:15" x14ac:dyDescent="0.25">
      <c r="A403" s="76">
        <v>848349</v>
      </c>
      <c r="B403" s="47" t="s">
        <v>1275</v>
      </c>
      <c r="C403" s="47" t="s">
        <v>1272</v>
      </c>
      <c r="D403" s="80">
        <v>799</v>
      </c>
      <c r="E403" s="80">
        <v>549</v>
      </c>
      <c r="G403" s="55">
        <v>43271</v>
      </c>
      <c r="H403" s="55">
        <v>43292</v>
      </c>
      <c r="I403" s="55">
        <v>43271</v>
      </c>
      <c r="J403" s="55">
        <v>43292</v>
      </c>
      <c r="K403" s="47" t="s">
        <v>2119</v>
      </c>
      <c r="L403" s="47" t="s">
        <v>1503</v>
      </c>
      <c r="M403" s="47" t="s">
        <v>16</v>
      </c>
      <c r="N403" s="47" t="b">
        <v>1</v>
      </c>
      <c r="O403" s="56">
        <v>0.31289111389236546</v>
      </c>
    </row>
    <row r="404" spans="1:15" x14ac:dyDescent="0.25">
      <c r="A404" s="76">
        <v>852892</v>
      </c>
      <c r="B404" s="47" t="s">
        <v>1313</v>
      </c>
      <c r="C404" s="47" t="s">
        <v>158</v>
      </c>
      <c r="D404" s="80">
        <v>799</v>
      </c>
      <c r="E404" s="80">
        <v>499</v>
      </c>
      <c r="G404" s="55">
        <v>43271</v>
      </c>
      <c r="H404" s="55">
        <v>43292</v>
      </c>
      <c r="I404" s="55">
        <v>43271</v>
      </c>
      <c r="J404" s="55">
        <v>43292</v>
      </c>
      <c r="K404" s="47" t="s">
        <v>2143</v>
      </c>
      <c r="L404" s="47" t="s">
        <v>1541</v>
      </c>
      <c r="M404" s="47" t="s">
        <v>16</v>
      </c>
      <c r="N404" s="47" t="b">
        <v>1</v>
      </c>
      <c r="O404" s="56">
        <v>0.37546933667083854</v>
      </c>
    </row>
    <row r="405" spans="1:15" x14ac:dyDescent="0.25">
      <c r="A405" s="76">
        <v>852897</v>
      </c>
      <c r="B405" s="47" t="s">
        <v>1316</v>
      </c>
      <c r="C405" s="47" t="s">
        <v>154</v>
      </c>
      <c r="D405" s="80">
        <v>799</v>
      </c>
      <c r="E405" s="80">
        <v>579</v>
      </c>
      <c r="G405" s="55">
        <v>43271</v>
      </c>
      <c r="H405" s="55">
        <v>43292</v>
      </c>
      <c r="I405" s="55">
        <v>43271</v>
      </c>
      <c r="J405" s="55">
        <v>43292</v>
      </c>
      <c r="K405" s="47" t="s">
        <v>1528</v>
      </c>
      <c r="L405" s="47" t="s">
        <v>1503</v>
      </c>
      <c r="M405" s="47" t="s">
        <v>16</v>
      </c>
      <c r="N405" s="47" t="b">
        <v>1</v>
      </c>
      <c r="O405" s="56">
        <v>0.27534418022528162</v>
      </c>
    </row>
    <row r="406" spans="1:15" x14ac:dyDescent="0.25">
      <c r="A406" s="76">
        <v>852898</v>
      </c>
      <c r="B406" s="47" t="s">
        <v>1317</v>
      </c>
      <c r="C406" s="47" t="s">
        <v>158</v>
      </c>
      <c r="D406" s="80">
        <v>799</v>
      </c>
      <c r="E406" s="80">
        <v>579</v>
      </c>
      <c r="G406" s="55">
        <v>43271</v>
      </c>
      <c r="H406" s="55">
        <v>43292</v>
      </c>
      <c r="I406" s="55">
        <v>43271</v>
      </c>
      <c r="J406" s="55">
        <v>43292</v>
      </c>
      <c r="K406" s="47" t="s">
        <v>2143</v>
      </c>
      <c r="L406" s="47" t="s">
        <v>1541</v>
      </c>
      <c r="M406" s="47" t="s">
        <v>16</v>
      </c>
      <c r="N406" s="47" t="b">
        <v>1</v>
      </c>
      <c r="O406" s="56">
        <v>0.27534418022528162</v>
      </c>
    </row>
    <row r="407" spans="1:15" x14ac:dyDescent="0.25">
      <c r="A407" s="76">
        <v>1010709</v>
      </c>
      <c r="B407" s="47" t="s">
        <v>1467</v>
      </c>
      <c r="C407" s="47" t="s">
        <v>406</v>
      </c>
      <c r="D407" s="80">
        <v>799</v>
      </c>
      <c r="E407" s="80">
        <v>599</v>
      </c>
      <c r="G407" s="55">
        <v>43271</v>
      </c>
      <c r="H407" s="55">
        <v>43292</v>
      </c>
      <c r="I407" s="55">
        <v>43271</v>
      </c>
      <c r="J407" s="55">
        <v>43292</v>
      </c>
      <c r="K407" s="47" t="s">
        <v>916</v>
      </c>
      <c r="L407" s="47" t="s">
        <v>1509</v>
      </c>
      <c r="M407" s="47" t="s">
        <v>16</v>
      </c>
      <c r="N407" s="47" t="b">
        <v>1</v>
      </c>
      <c r="O407" s="56">
        <v>0.25031289111389238</v>
      </c>
    </row>
    <row r="408" spans="1:15" x14ac:dyDescent="0.25">
      <c r="A408" s="76">
        <v>1053427</v>
      </c>
      <c r="B408" s="47" t="s">
        <v>1488</v>
      </c>
      <c r="C408" s="47" t="s">
        <v>418</v>
      </c>
      <c r="D408" s="80">
        <v>799</v>
      </c>
      <c r="E408" s="80">
        <v>609</v>
      </c>
      <c r="G408" s="55">
        <v>43271</v>
      </c>
      <c r="H408" s="55">
        <v>43292</v>
      </c>
      <c r="K408" s="47" t="s">
        <v>2130</v>
      </c>
      <c r="L408" s="47" t="s">
        <v>1504</v>
      </c>
      <c r="M408" s="47" t="s">
        <v>16</v>
      </c>
      <c r="N408" s="47" t="b">
        <v>1</v>
      </c>
      <c r="O408" s="56">
        <v>0.23779724655819776</v>
      </c>
    </row>
    <row r="409" spans="1:15" ht="15.75" x14ac:dyDescent="0.25">
      <c r="A409" s="77">
        <v>1072763</v>
      </c>
      <c r="B409" s="61" t="s">
        <v>1494</v>
      </c>
      <c r="C409" s="47" t="s">
        <v>720</v>
      </c>
      <c r="D409" s="80">
        <v>799</v>
      </c>
      <c r="E409" s="80">
        <v>719</v>
      </c>
      <c r="F409" s="81"/>
      <c r="G409" s="55">
        <v>43271</v>
      </c>
      <c r="H409" s="55">
        <v>43292</v>
      </c>
      <c r="I409" s="59"/>
      <c r="J409" s="59"/>
      <c r="K409" s="61" t="s">
        <v>1556</v>
      </c>
      <c r="L409" s="61" t="s">
        <v>1509</v>
      </c>
      <c r="M409" s="47" t="s">
        <v>2109</v>
      </c>
      <c r="N409" s="47" t="b">
        <v>1</v>
      </c>
      <c r="O409" s="56">
        <v>0.10012515644555695</v>
      </c>
    </row>
    <row r="410" spans="1:15" ht="15.75" x14ac:dyDescent="0.25">
      <c r="A410" s="77">
        <v>1072764</v>
      </c>
      <c r="B410" s="61" t="s">
        <v>1495</v>
      </c>
      <c r="C410" s="47" t="s">
        <v>95</v>
      </c>
      <c r="D410" s="80">
        <v>799</v>
      </c>
      <c r="E410" s="80">
        <v>719</v>
      </c>
      <c r="F410" s="81"/>
      <c r="G410" s="55">
        <v>43271</v>
      </c>
      <c r="H410" s="55">
        <v>43292</v>
      </c>
      <c r="I410" s="59"/>
      <c r="J410" s="59"/>
      <c r="K410" s="61" t="s">
        <v>1549</v>
      </c>
      <c r="L410" s="61" t="s">
        <v>1509</v>
      </c>
      <c r="M410" s="47" t="s">
        <v>2109</v>
      </c>
      <c r="N410" s="47" t="b">
        <v>1</v>
      </c>
      <c r="O410" s="56">
        <v>0.10012515644555695</v>
      </c>
    </row>
    <row r="411" spans="1:15" x14ac:dyDescent="0.25">
      <c r="A411" s="76">
        <v>737575</v>
      </c>
      <c r="B411" s="47" t="s">
        <v>903</v>
      </c>
      <c r="C411" s="47" t="s">
        <v>154</v>
      </c>
      <c r="D411" s="80">
        <v>813</v>
      </c>
      <c r="E411" s="80">
        <v>731</v>
      </c>
      <c r="G411" s="55">
        <v>43271</v>
      </c>
      <c r="H411" s="55">
        <v>43292</v>
      </c>
      <c r="K411" s="47" t="s">
        <v>1528</v>
      </c>
      <c r="L411" s="47" t="s">
        <v>1503</v>
      </c>
      <c r="M411" s="47" t="s">
        <v>2109</v>
      </c>
      <c r="N411" s="47" t="b">
        <v>1</v>
      </c>
      <c r="O411" s="56">
        <v>0.10086100861008609</v>
      </c>
    </row>
    <row r="412" spans="1:15" x14ac:dyDescent="0.25">
      <c r="A412" s="76">
        <v>383143</v>
      </c>
      <c r="B412" s="47" t="s">
        <v>192</v>
      </c>
      <c r="C412" s="47" t="s">
        <v>36</v>
      </c>
      <c r="D412" s="80">
        <v>829</v>
      </c>
      <c r="E412" s="80">
        <v>746</v>
      </c>
      <c r="G412" s="55">
        <v>43271</v>
      </c>
      <c r="H412" s="55">
        <v>43292</v>
      </c>
      <c r="K412" s="47" t="s">
        <v>1502</v>
      </c>
      <c r="L412" s="47" t="s">
        <v>1501</v>
      </c>
      <c r="M412" s="47" t="s">
        <v>2109</v>
      </c>
      <c r="N412" s="47" t="b">
        <v>1</v>
      </c>
      <c r="O412" s="56">
        <v>0.10012062726176116</v>
      </c>
    </row>
    <row r="413" spans="1:15" x14ac:dyDescent="0.25">
      <c r="A413" s="76">
        <v>623745</v>
      </c>
      <c r="B413" s="47" t="s">
        <v>485</v>
      </c>
      <c r="C413" s="47" t="s">
        <v>158</v>
      </c>
      <c r="D413" s="80">
        <v>829</v>
      </c>
      <c r="E413" s="80">
        <v>746</v>
      </c>
      <c r="G413" s="55">
        <v>43271</v>
      </c>
      <c r="H413" s="55">
        <v>43292</v>
      </c>
      <c r="K413" s="47" t="s">
        <v>1502</v>
      </c>
      <c r="L413" s="47" t="s">
        <v>1503</v>
      </c>
      <c r="M413" s="47" t="s">
        <v>2109</v>
      </c>
      <c r="N413" s="47" t="b">
        <v>1</v>
      </c>
      <c r="O413" s="56">
        <v>0.10012062726176116</v>
      </c>
    </row>
    <row r="414" spans="1:15" x14ac:dyDescent="0.25">
      <c r="A414" s="76">
        <v>623749</v>
      </c>
      <c r="B414" s="47" t="s">
        <v>489</v>
      </c>
      <c r="C414" s="47" t="s">
        <v>158</v>
      </c>
      <c r="D414" s="80">
        <v>829</v>
      </c>
      <c r="E414" s="80">
        <v>746</v>
      </c>
      <c r="G414" s="55">
        <v>43271</v>
      </c>
      <c r="H414" s="55">
        <v>43292</v>
      </c>
      <c r="K414" s="47" t="s">
        <v>1502</v>
      </c>
      <c r="L414" s="47" t="s">
        <v>1503</v>
      </c>
      <c r="M414" s="47" t="s">
        <v>2109</v>
      </c>
      <c r="N414" s="47" t="b">
        <v>1</v>
      </c>
      <c r="O414" s="56">
        <v>0.10012062726176116</v>
      </c>
    </row>
    <row r="415" spans="1:15" x14ac:dyDescent="0.25">
      <c r="A415" s="76">
        <v>623750</v>
      </c>
      <c r="B415" s="47" t="s">
        <v>490</v>
      </c>
      <c r="C415" s="47" t="s">
        <v>158</v>
      </c>
      <c r="D415" s="80">
        <v>829</v>
      </c>
      <c r="E415" s="80">
        <v>746</v>
      </c>
      <c r="G415" s="55">
        <v>43271</v>
      </c>
      <c r="H415" s="55">
        <v>43292</v>
      </c>
      <c r="K415" s="47" t="s">
        <v>1502</v>
      </c>
      <c r="L415" s="47" t="s">
        <v>1503</v>
      </c>
      <c r="M415" s="47" t="s">
        <v>2109</v>
      </c>
      <c r="N415" s="47" t="b">
        <v>1</v>
      </c>
      <c r="O415" s="56">
        <v>0.10012062726176116</v>
      </c>
    </row>
    <row r="416" spans="1:15" x14ac:dyDescent="0.25">
      <c r="A416" s="76">
        <v>623759</v>
      </c>
      <c r="B416" s="47" t="s">
        <v>499</v>
      </c>
      <c r="C416" s="47" t="s">
        <v>36</v>
      </c>
      <c r="D416" s="80">
        <v>829</v>
      </c>
      <c r="E416" s="80">
        <v>746</v>
      </c>
      <c r="G416" s="55">
        <v>43271</v>
      </c>
      <c r="H416" s="55">
        <v>43292</v>
      </c>
      <c r="K416" s="47" t="s">
        <v>1502</v>
      </c>
      <c r="L416" s="47" t="s">
        <v>1501</v>
      </c>
      <c r="M416" s="47" t="s">
        <v>2109</v>
      </c>
      <c r="N416" s="47" t="b">
        <v>1</v>
      </c>
      <c r="O416" s="56">
        <v>0.10012062726176116</v>
      </c>
    </row>
    <row r="417" spans="1:15" x14ac:dyDescent="0.25">
      <c r="A417" s="76">
        <v>731894</v>
      </c>
      <c r="B417" s="47" t="s">
        <v>875</v>
      </c>
      <c r="C417" s="47" t="s">
        <v>36</v>
      </c>
      <c r="D417" s="80">
        <v>829</v>
      </c>
      <c r="E417" s="80">
        <v>746</v>
      </c>
      <c r="G417" s="55">
        <v>43271</v>
      </c>
      <c r="H417" s="55">
        <v>43292</v>
      </c>
      <c r="K417" s="47" t="s">
        <v>1502</v>
      </c>
      <c r="L417" s="47" t="s">
        <v>1501</v>
      </c>
      <c r="M417" s="47" t="s">
        <v>2109</v>
      </c>
      <c r="N417" s="47" t="b">
        <v>1</v>
      </c>
      <c r="O417" s="56">
        <v>0.10012062726176116</v>
      </c>
    </row>
    <row r="418" spans="1:15" ht="15.75" x14ac:dyDescent="0.25">
      <c r="A418" s="77">
        <v>875210</v>
      </c>
      <c r="B418" s="61" t="s">
        <v>1337</v>
      </c>
      <c r="C418" s="47" t="s">
        <v>158</v>
      </c>
      <c r="D418" s="80">
        <v>829</v>
      </c>
      <c r="E418" s="80">
        <v>746</v>
      </c>
      <c r="F418" s="81"/>
      <c r="G418" s="55">
        <v>43271</v>
      </c>
      <c r="H418" s="55">
        <v>43292</v>
      </c>
      <c r="K418" s="47" t="s">
        <v>1502</v>
      </c>
      <c r="L418" s="61" t="s">
        <v>1503</v>
      </c>
      <c r="M418" s="47" t="s">
        <v>2109</v>
      </c>
      <c r="N418" s="47" t="b">
        <v>1</v>
      </c>
      <c r="O418" s="56">
        <v>0.10012062726176116</v>
      </c>
    </row>
    <row r="419" spans="1:15" ht="15.75" x14ac:dyDescent="0.25">
      <c r="A419" s="77">
        <v>875214</v>
      </c>
      <c r="B419" s="61" t="s">
        <v>1338</v>
      </c>
      <c r="C419" s="47" t="s">
        <v>158</v>
      </c>
      <c r="D419" s="80">
        <v>829</v>
      </c>
      <c r="E419" s="80">
        <v>746</v>
      </c>
      <c r="F419" s="81"/>
      <c r="G419" s="55">
        <v>43271</v>
      </c>
      <c r="H419" s="55">
        <v>43292</v>
      </c>
      <c r="I419" s="59"/>
      <c r="J419" s="59"/>
      <c r="K419" s="61" t="s">
        <v>1502</v>
      </c>
      <c r="L419" s="61" t="s">
        <v>1503</v>
      </c>
      <c r="M419" s="47" t="s">
        <v>2109</v>
      </c>
      <c r="N419" s="47" t="b">
        <v>1</v>
      </c>
      <c r="O419" s="56">
        <v>0.10012062726176116</v>
      </c>
    </row>
    <row r="420" spans="1:15" x14ac:dyDescent="0.25">
      <c r="A420" s="76">
        <v>29427</v>
      </c>
      <c r="B420" s="47" t="s">
        <v>43</v>
      </c>
      <c r="C420" s="47" t="s">
        <v>39</v>
      </c>
      <c r="D420" s="80">
        <v>849</v>
      </c>
      <c r="E420" s="80">
        <v>764</v>
      </c>
      <c r="G420" s="55">
        <v>43271</v>
      </c>
      <c r="H420" s="55">
        <v>43292</v>
      </c>
      <c r="K420" s="47" t="s">
        <v>18</v>
      </c>
      <c r="L420" s="47" t="s">
        <v>1503</v>
      </c>
      <c r="M420" s="47" t="s">
        <v>2109</v>
      </c>
      <c r="N420" s="47" t="b">
        <v>1</v>
      </c>
      <c r="O420" s="56">
        <v>0.10011778563015312</v>
      </c>
    </row>
    <row r="421" spans="1:15" x14ac:dyDescent="0.25">
      <c r="A421" s="76">
        <v>33919</v>
      </c>
      <c r="B421" s="47" t="s">
        <v>46</v>
      </c>
      <c r="C421" s="47" t="s">
        <v>45</v>
      </c>
      <c r="D421" s="80">
        <v>849</v>
      </c>
      <c r="E421" s="80">
        <v>764</v>
      </c>
      <c r="G421" s="55">
        <v>43271</v>
      </c>
      <c r="H421" s="55">
        <v>43292</v>
      </c>
      <c r="K421" s="47" t="s">
        <v>1505</v>
      </c>
      <c r="L421" s="47" t="s">
        <v>1503</v>
      </c>
      <c r="M421" s="47" t="s">
        <v>2109</v>
      </c>
      <c r="N421" s="47" t="b">
        <v>1</v>
      </c>
      <c r="O421" s="56">
        <v>0.10011778563015312</v>
      </c>
    </row>
    <row r="422" spans="1:15" x14ac:dyDescent="0.25">
      <c r="A422" s="76">
        <v>148554</v>
      </c>
      <c r="B422" s="47" t="s">
        <v>89</v>
      </c>
      <c r="C422" s="47" t="s">
        <v>90</v>
      </c>
      <c r="D422" s="80">
        <v>849</v>
      </c>
      <c r="E422" s="80">
        <v>764</v>
      </c>
      <c r="G422" s="55">
        <v>43271</v>
      </c>
      <c r="H422" s="55">
        <v>43292</v>
      </c>
      <c r="K422" s="47" t="s">
        <v>1514</v>
      </c>
      <c r="L422" s="47" t="s">
        <v>1503</v>
      </c>
      <c r="M422" s="47" t="s">
        <v>2109</v>
      </c>
      <c r="N422" s="47" t="b">
        <v>1</v>
      </c>
      <c r="O422" s="56">
        <v>0.10011778563015312</v>
      </c>
    </row>
    <row r="423" spans="1:15" x14ac:dyDescent="0.25">
      <c r="A423" s="76">
        <v>408677</v>
      </c>
      <c r="B423" s="47" t="s">
        <v>211</v>
      </c>
      <c r="C423" s="47" t="s">
        <v>111</v>
      </c>
      <c r="D423" s="80">
        <v>849</v>
      </c>
      <c r="E423" s="80">
        <v>764</v>
      </c>
      <c r="G423" s="55">
        <v>43271</v>
      </c>
      <c r="H423" s="55">
        <v>43292</v>
      </c>
      <c r="K423" s="47" t="s">
        <v>18</v>
      </c>
      <c r="L423" s="47" t="s">
        <v>1513</v>
      </c>
      <c r="M423" s="47" t="s">
        <v>2109</v>
      </c>
      <c r="N423" s="47" t="b">
        <v>1</v>
      </c>
      <c r="O423" s="56">
        <v>0.10011778563015312</v>
      </c>
    </row>
    <row r="424" spans="1:15" x14ac:dyDescent="0.25">
      <c r="A424" s="76">
        <v>569064</v>
      </c>
      <c r="B424" s="47" t="s">
        <v>398</v>
      </c>
      <c r="C424" s="47" t="s">
        <v>166</v>
      </c>
      <c r="D424" s="80">
        <v>849</v>
      </c>
      <c r="E424" s="80">
        <v>764</v>
      </c>
      <c r="G424" s="55">
        <v>43271</v>
      </c>
      <c r="H424" s="55">
        <v>43292</v>
      </c>
      <c r="K424" s="47" t="s">
        <v>916</v>
      </c>
      <c r="L424" s="47" t="s">
        <v>1504</v>
      </c>
      <c r="M424" s="47" t="s">
        <v>2109</v>
      </c>
      <c r="N424" s="47" t="b">
        <v>1</v>
      </c>
      <c r="O424" s="56">
        <v>0.10011778563015312</v>
      </c>
    </row>
    <row r="425" spans="1:15" x14ac:dyDescent="0.25">
      <c r="A425" s="76">
        <v>616062</v>
      </c>
      <c r="B425" s="47" t="s">
        <v>461</v>
      </c>
      <c r="C425" s="47" t="s">
        <v>462</v>
      </c>
      <c r="D425" s="80">
        <v>849</v>
      </c>
      <c r="E425" s="80">
        <v>599</v>
      </c>
      <c r="G425" s="55">
        <v>43271</v>
      </c>
      <c r="H425" s="55">
        <v>43292</v>
      </c>
      <c r="I425" s="55">
        <v>43271</v>
      </c>
      <c r="J425" s="55">
        <v>43292</v>
      </c>
      <c r="K425" s="47" t="s">
        <v>916</v>
      </c>
      <c r="L425" s="47" t="s">
        <v>1540</v>
      </c>
      <c r="M425" s="47" t="s">
        <v>16</v>
      </c>
      <c r="N425" s="47" t="b">
        <v>1</v>
      </c>
      <c r="O425" s="56">
        <v>0.29446407538280328</v>
      </c>
    </row>
    <row r="426" spans="1:15" x14ac:dyDescent="0.25">
      <c r="A426" s="76">
        <v>632516</v>
      </c>
      <c r="B426" s="47" t="s">
        <v>547</v>
      </c>
      <c r="C426" s="47" t="s">
        <v>29</v>
      </c>
      <c r="D426" s="80">
        <v>849</v>
      </c>
      <c r="E426" s="80">
        <v>764</v>
      </c>
      <c r="G426" s="55">
        <v>43271</v>
      </c>
      <c r="H426" s="55">
        <v>43292</v>
      </c>
      <c r="K426" s="47" t="s">
        <v>916</v>
      </c>
      <c r="L426" s="47" t="s">
        <v>1499</v>
      </c>
      <c r="M426" s="47" t="s">
        <v>2109</v>
      </c>
      <c r="N426" s="47" t="b">
        <v>1</v>
      </c>
      <c r="O426" s="56">
        <v>0.10011778563015312</v>
      </c>
    </row>
    <row r="427" spans="1:15" x14ac:dyDescent="0.25">
      <c r="A427" s="76">
        <v>637401</v>
      </c>
      <c r="B427" s="47" t="s">
        <v>574</v>
      </c>
      <c r="C427" s="47" t="s">
        <v>554</v>
      </c>
      <c r="D427" s="80">
        <v>849</v>
      </c>
      <c r="E427" s="80">
        <v>599</v>
      </c>
      <c r="G427" s="55">
        <v>43271</v>
      </c>
      <c r="H427" s="55">
        <v>43292</v>
      </c>
      <c r="I427" s="55">
        <v>43271</v>
      </c>
      <c r="J427" s="55">
        <v>43292</v>
      </c>
      <c r="K427" s="47" t="s">
        <v>2152</v>
      </c>
      <c r="L427" s="47" t="s">
        <v>1541</v>
      </c>
      <c r="M427" s="47" t="s">
        <v>16</v>
      </c>
      <c r="N427" s="47" t="b">
        <v>1</v>
      </c>
      <c r="O427" s="56">
        <v>0.29446407538280328</v>
      </c>
    </row>
    <row r="428" spans="1:15" x14ac:dyDescent="0.25">
      <c r="A428" s="76">
        <v>645121</v>
      </c>
      <c r="B428" s="47" t="s">
        <v>595</v>
      </c>
      <c r="C428" s="47" t="s">
        <v>95</v>
      </c>
      <c r="D428" s="80">
        <v>849</v>
      </c>
      <c r="E428" s="80">
        <v>599</v>
      </c>
      <c r="G428" s="55">
        <v>43271</v>
      </c>
      <c r="H428" s="55">
        <v>43292</v>
      </c>
      <c r="I428" s="55">
        <v>43271</v>
      </c>
      <c r="J428" s="55">
        <v>43292</v>
      </c>
      <c r="K428" s="47" t="s">
        <v>1549</v>
      </c>
      <c r="L428" s="47" t="s">
        <v>1509</v>
      </c>
      <c r="M428" s="47" t="s">
        <v>16</v>
      </c>
      <c r="N428" s="47" t="b">
        <v>1</v>
      </c>
      <c r="O428" s="56">
        <v>0.29446407538280328</v>
      </c>
    </row>
    <row r="429" spans="1:15" x14ac:dyDescent="0.25">
      <c r="A429" s="76">
        <v>646119</v>
      </c>
      <c r="B429" s="47" t="s">
        <v>600</v>
      </c>
      <c r="C429" s="47" t="s">
        <v>599</v>
      </c>
      <c r="D429" s="80">
        <v>849</v>
      </c>
      <c r="E429" s="80">
        <v>649</v>
      </c>
      <c r="G429" s="55">
        <v>43271</v>
      </c>
      <c r="H429" s="55">
        <v>43292</v>
      </c>
      <c r="K429" s="47" t="s">
        <v>1514</v>
      </c>
      <c r="L429" s="47" t="s">
        <v>1504</v>
      </c>
      <c r="M429" s="47" t="s">
        <v>2109</v>
      </c>
      <c r="N429" s="47" t="b">
        <v>1</v>
      </c>
      <c r="O429" s="56">
        <v>0.23557126030624265</v>
      </c>
    </row>
    <row r="430" spans="1:15" x14ac:dyDescent="0.25">
      <c r="A430" s="76">
        <v>673893</v>
      </c>
      <c r="B430" s="47" t="s">
        <v>674</v>
      </c>
      <c r="C430" s="47" t="s">
        <v>141</v>
      </c>
      <c r="D430" s="80">
        <v>849</v>
      </c>
      <c r="E430" s="80">
        <v>764</v>
      </c>
      <c r="G430" s="55">
        <v>43271</v>
      </c>
      <c r="H430" s="55">
        <v>43292</v>
      </c>
      <c r="K430" s="47" t="s">
        <v>18</v>
      </c>
      <c r="L430" s="47" t="s">
        <v>1504</v>
      </c>
      <c r="M430" s="47" t="s">
        <v>2109</v>
      </c>
      <c r="N430" s="47" t="b">
        <v>1</v>
      </c>
      <c r="O430" s="56">
        <v>0.10011778563015312</v>
      </c>
    </row>
    <row r="431" spans="1:15" x14ac:dyDescent="0.25">
      <c r="A431" s="76">
        <v>749812</v>
      </c>
      <c r="B431" s="47" t="s">
        <v>923</v>
      </c>
      <c r="C431" s="47" t="s">
        <v>36</v>
      </c>
      <c r="D431" s="80">
        <v>849</v>
      </c>
      <c r="E431" s="80">
        <v>599</v>
      </c>
      <c r="G431" s="55">
        <v>43271</v>
      </c>
      <c r="H431" s="55">
        <v>43292</v>
      </c>
      <c r="I431" s="55">
        <v>43271</v>
      </c>
      <c r="J431" s="55">
        <v>43292</v>
      </c>
      <c r="K431" s="47" t="s">
        <v>2143</v>
      </c>
      <c r="L431" s="47" t="s">
        <v>1501</v>
      </c>
      <c r="M431" s="47" t="s">
        <v>16</v>
      </c>
      <c r="N431" s="47" t="b">
        <v>1</v>
      </c>
      <c r="O431" s="56">
        <v>0.29446407538280328</v>
      </c>
    </row>
    <row r="432" spans="1:15" x14ac:dyDescent="0.25">
      <c r="A432" s="76">
        <v>751715</v>
      </c>
      <c r="B432" s="47" t="s">
        <v>942</v>
      </c>
      <c r="C432" s="47" t="s">
        <v>2157</v>
      </c>
      <c r="D432" s="80">
        <v>849</v>
      </c>
      <c r="E432" s="80">
        <v>624</v>
      </c>
      <c r="G432" s="55">
        <v>43271</v>
      </c>
      <c r="H432" s="55">
        <v>43292</v>
      </c>
      <c r="I432" s="55">
        <v>43271</v>
      </c>
      <c r="J432" s="55">
        <v>43292</v>
      </c>
      <c r="K432" s="47" t="s">
        <v>2130</v>
      </c>
      <c r="L432" s="47" t="s">
        <v>1501</v>
      </c>
      <c r="M432" s="47" t="s">
        <v>16</v>
      </c>
      <c r="N432" s="47" t="b">
        <v>1</v>
      </c>
      <c r="O432" s="56">
        <v>0.26501766784452296</v>
      </c>
    </row>
    <row r="433" spans="1:15" x14ac:dyDescent="0.25">
      <c r="A433" s="76">
        <v>753504</v>
      </c>
      <c r="B433" s="47" t="s">
        <v>970</v>
      </c>
      <c r="C433" s="47" t="s">
        <v>971</v>
      </c>
      <c r="D433" s="80">
        <v>849</v>
      </c>
      <c r="E433" s="80">
        <v>764</v>
      </c>
      <c r="G433" s="55">
        <v>43271</v>
      </c>
      <c r="H433" s="55">
        <v>43292</v>
      </c>
      <c r="K433" s="47" t="s">
        <v>916</v>
      </c>
      <c r="L433" s="47" t="s">
        <v>1499</v>
      </c>
      <c r="M433" s="47" t="s">
        <v>2109</v>
      </c>
      <c r="N433" s="47" t="b">
        <v>1</v>
      </c>
      <c r="O433" s="56">
        <v>0.10011778563015312</v>
      </c>
    </row>
    <row r="434" spans="1:15" x14ac:dyDescent="0.25">
      <c r="A434" s="76">
        <v>754992</v>
      </c>
      <c r="B434" s="47" t="s">
        <v>975</v>
      </c>
      <c r="C434" s="47" t="s">
        <v>2142</v>
      </c>
      <c r="D434" s="80">
        <v>849</v>
      </c>
      <c r="E434" s="80">
        <v>699</v>
      </c>
      <c r="G434" s="55">
        <v>43271</v>
      </c>
      <c r="H434" s="55">
        <v>43292</v>
      </c>
      <c r="I434" s="55">
        <v>43271</v>
      </c>
      <c r="J434" s="55">
        <v>43292</v>
      </c>
      <c r="K434" s="47" t="s">
        <v>2143</v>
      </c>
      <c r="L434" s="47" t="s">
        <v>1513</v>
      </c>
      <c r="M434" s="47" t="s">
        <v>16</v>
      </c>
      <c r="N434" s="47" t="b">
        <v>1</v>
      </c>
      <c r="O434" s="56">
        <v>0.17667844522968199</v>
      </c>
    </row>
    <row r="435" spans="1:15" x14ac:dyDescent="0.25">
      <c r="A435" s="76">
        <v>784381</v>
      </c>
      <c r="B435" s="47" t="s">
        <v>1044</v>
      </c>
      <c r="C435" s="47" t="s">
        <v>45</v>
      </c>
      <c r="D435" s="80">
        <v>849</v>
      </c>
      <c r="E435" s="80">
        <v>764</v>
      </c>
      <c r="G435" s="55">
        <v>43271</v>
      </c>
      <c r="H435" s="55">
        <v>43292</v>
      </c>
      <c r="K435" s="47" t="s">
        <v>1505</v>
      </c>
      <c r="L435" s="47" t="s">
        <v>1503</v>
      </c>
      <c r="M435" s="47" t="s">
        <v>2109</v>
      </c>
      <c r="N435" s="47" t="b">
        <v>1</v>
      </c>
      <c r="O435" s="56">
        <v>0.10011778563015312</v>
      </c>
    </row>
    <row r="436" spans="1:15" x14ac:dyDescent="0.25">
      <c r="A436" s="76">
        <v>788163</v>
      </c>
      <c r="B436" s="47" t="s">
        <v>1084</v>
      </c>
      <c r="C436" s="47" t="s">
        <v>245</v>
      </c>
      <c r="D436" s="80">
        <v>849</v>
      </c>
      <c r="E436" s="80">
        <v>599</v>
      </c>
      <c r="G436" s="55">
        <v>43271</v>
      </c>
      <c r="H436" s="55">
        <v>43292</v>
      </c>
      <c r="K436" s="47" t="s">
        <v>916</v>
      </c>
      <c r="L436" s="47" t="s">
        <v>1504</v>
      </c>
      <c r="M436" s="47" t="s">
        <v>16</v>
      </c>
      <c r="N436" s="47" t="b">
        <v>1</v>
      </c>
      <c r="O436" s="56">
        <v>0.29446407538280328</v>
      </c>
    </row>
    <row r="437" spans="1:15" x14ac:dyDescent="0.25">
      <c r="A437" s="76">
        <v>790668</v>
      </c>
      <c r="B437" s="47" t="s">
        <v>1091</v>
      </c>
      <c r="C437" s="47" t="s">
        <v>770</v>
      </c>
      <c r="D437" s="80">
        <v>849</v>
      </c>
      <c r="E437" s="80">
        <v>764</v>
      </c>
      <c r="G437" s="55">
        <v>43271</v>
      </c>
      <c r="H437" s="55">
        <v>43292</v>
      </c>
      <c r="K437" s="47" t="s">
        <v>916</v>
      </c>
      <c r="L437" s="47" t="s">
        <v>1501</v>
      </c>
      <c r="M437" s="47" t="s">
        <v>2109</v>
      </c>
      <c r="N437" s="47" t="b">
        <v>1</v>
      </c>
      <c r="O437" s="56">
        <v>0.10011778563015312</v>
      </c>
    </row>
    <row r="438" spans="1:15" x14ac:dyDescent="0.25">
      <c r="A438" s="76">
        <v>794816</v>
      </c>
      <c r="B438" s="47" t="s">
        <v>1103</v>
      </c>
      <c r="C438" s="47" t="s">
        <v>720</v>
      </c>
      <c r="D438" s="80">
        <v>849</v>
      </c>
      <c r="E438" s="80">
        <v>599</v>
      </c>
      <c r="G438" s="55">
        <v>43271</v>
      </c>
      <c r="H438" s="55">
        <v>43292</v>
      </c>
      <c r="I438" s="55">
        <v>43271</v>
      </c>
      <c r="J438" s="55">
        <v>43292</v>
      </c>
      <c r="K438" s="47" t="s">
        <v>2131</v>
      </c>
      <c r="L438" s="47" t="s">
        <v>1509</v>
      </c>
      <c r="M438" s="47" t="s">
        <v>16</v>
      </c>
      <c r="N438" s="47" t="b">
        <v>1</v>
      </c>
      <c r="O438" s="56">
        <v>0.29446407538280328</v>
      </c>
    </row>
    <row r="439" spans="1:15" x14ac:dyDescent="0.25">
      <c r="A439" s="76">
        <v>804996</v>
      </c>
      <c r="B439" s="47" t="s">
        <v>1586</v>
      </c>
      <c r="C439" s="47" t="s">
        <v>88</v>
      </c>
      <c r="D439" s="80">
        <v>849</v>
      </c>
      <c r="E439" s="80">
        <v>599</v>
      </c>
      <c r="G439" s="55">
        <v>43271</v>
      </c>
      <c r="H439" s="55">
        <v>43292</v>
      </c>
      <c r="I439" s="55">
        <v>43271</v>
      </c>
      <c r="J439" s="55">
        <v>43292</v>
      </c>
      <c r="K439" s="47" t="s">
        <v>916</v>
      </c>
      <c r="L439" s="47" t="s">
        <v>1513</v>
      </c>
      <c r="M439" s="47" t="s">
        <v>16</v>
      </c>
      <c r="N439" s="47" t="b">
        <v>1</v>
      </c>
      <c r="O439" s="56">
        <v>0.29446407538280328</v>
      </c>
    </row>
    <row r="440" spans="1:15" x14ac:dyDescent="0.25">
      <c r="A440" s="76">
        <v>845039</v>
      </c>
      <c r="B440" s="47" t="s">
        <v>1242</v>
      </c>
      <c r="C440" s="47" t="s">
        <v>2193</v>
      </c>
      <c r="D440" s="80">
        <v>849</v>
      </c>
      <c r="E440" s="80">
        <v>599</v>
      </c>
      <c r="G440" s="55">
        <v>43271</v>
      </c>
      <c r="H440" s="55">
        <v>43292</v>
      </c>
      <c r="I440" s="55">
        <v>43271</v>
      </c>
      <c r="J440" s="55">
        <v>43292</v>
      </c>
      <c r="K440" s="47" t="s">
        <v>2127</v>
      </c>
      <c r="L440" s="47" t="s">
        <v>1509</v>
      </c>
      <c r="M440" s="47" t="s">
        <v>16</v>
      </c>
      <c r="N440" s="47" t="b">
        <v>1</v>
      </c>
      <c r="O440" s="56">
        <v>0.29446407538280328</v>
      </c>
    </row>
    <row r="441" spans="1:15" x14ac:dyDescent="0.25">
      <c r="A441" s="76">
        <v>845040</v>
      </c>
      <c r="B441" s="47" t="s">
        <v>1243</v>
      </c>
      <c r="C441" s="47" t="s">
        <v>2194</v>
      </c>
      <c r="D441" s="80">
        <v>849</v>
      </c>
      <c r="E441" s="80">
        <v>599</v>
      </c>
      <c r="G441" s="55">
        <v>43271</v>
      </c>
      <c r="H441" s="55">
        <v>43292</v>
      </c>
      <c r="I441" s="55">
        <v>43271</v>
      </c>
      <c r="J441" s="55">
        <v>43292</v>
      </c>
      <c r="K441" s="47" t="s">
        <v>1549</v>
      </c>
      <c r="L441" s="47" t="s">
        <v>1509</v>
      </c>
      <c r="M441" s="47" t="s">
        <v>16</v>
      </c>
      <c r="N441" s="47" t="b">
        <v>1</v>
      </c>
      <c r="O441" s="56">
        <v>0.29446407538280328</v>
      </c>
    </row>
    <row r="442" spans="1:15" x14ac:dyDescent="0.25">
      <c r="A442" s="76">
        <v>848339</v>
      </c>
      <c r="B442" s="47" t="s">
        <v>1266</v>
      </c>
      <c r="C442" s="47" t="s">
        <v>2178</v>
      </c>
      <c r="D442" s="80">
        <v>849</v>
      </c>
      <c r="E442" s="80">
        <v>579</v>
      </c>
      <c r="G442" s="55">
        <v>43271</v>
      </c>
      <c r="H442" s="55">
        <v>43292</v>
      </c>
      <c r="I442" s="55">
        <v>43271</v>
      </c>
      <c r="J442" s="55">
        <v>43292</v>
      </c>
      <c r="K442" s="47" t="s">
        <v>1535</v>
      </c>
      <c r="L442" s="47" t="s">
        <v>1541</v>
      </c>
      <c r="M442" s="47" t="s">
        <v>16</v>
      </c>
      <c r="N442" s="47" t="b">
        <v>1</v>
      </c>
      <c r="O442" s="56">
        <v>0.31802120141342755</v>
      </c>
    </row>
    <row r="443" spans="1:15" x14ac:dyDescent="0.25">
      <c r="A443" s="76">
        <v>852902</v>
      </c>
      <c r="B443" s="47" t="s">
        <v>1321</v>
      </c>
      <c r="C443" s="47" t="s">
        <v>158</v>
      </c>
      <c r="D443" s="80">
        <v>849</v>
      </c>
      <c r="E443" s="80">
        <v>599</v>
      </c>
      <c r="G443" s="55">
        <v>43271</v>
      </c>
      <c r="H443" s="55">
        <v>43292</v>
      </c>
      <c r="I443" s="55">
        <v>43271</v>
      </c>
      <c r="J443" s="55">
        <v>43292</v>
      </c>
      <c r="K443" s="47" t="s">
        <v>2143</v>
      </c>
      <c r="L443" s="47" t="s">
        <v>1541</v>
      </c>
      <c r="M443" s="47" t="s">
        <v>16</v>
      </c>
      <c r="N443" s="47" t="b">
        <v>1</v>
      </c>
      <c r="O443" s="56">
        <v>0.29446407538280328</v>
      </c>
    </row>
    <row r="444" spans="1:15" x14ac:dyDescent="0.25">
      <c r="A444" s="76">
        <v>857404</v>
      </c>
      <c r="B444" s="47" t="s">
        <v>1329</v>
      </c>
      <c r="C444" s="47" t="s">
        <v>2177</v>
      </c>
      <c r="D444" s="80">
        <v>849</v>
      </c>
      <c r="E444" s="80">
        <v>549</v>
      </c>
      <c r="G444" s="55">
        <v>43271</v>
      </c>
      <c r="H444" s="55">
        <v>43292</v>
      </c>
      <c r="I444" s="55">
        <v>43271</v>
      </c>
      <c r="J444" s="55">
        <v>43292</v>
      </c>
      <c r="K444" s="47" t="s">
        <v>1535</v>
      </c>
      <c r="L444" s="47" t="s">
        <v>2134</v>
      </c>
      <c r="M444" s="47" t="s">
        <v>16</v>
      </c>
      <c r="N444" s="47" t="b">
        <v>1</v>
      </c>
      <c r="O444" s="56">
        <v>0.35335689045936397</v>
      </c>
    </row>
    <row r="445" spans="1:15" ht="15.75" x14ac:dyDescent="0.25">
      <c r="A445" s="77">
        <v>876176</v>
      </c>
      <c r="B445" s="61" t="s">
        <v>1344</v>
      </c>
      <c r="C445" s="47" t="s">
        <v>245</v>
      </c>
      <c r="D445" s="80">
        <v>849</v>
      </c>
      <c r="E445" s="80">
        <v>649</v>
      </c>
      <c r="F445" s="81"/>
      <c r="G445" s="55">
        <v>43271</v>
      </c>
      <c r="H445" s="55">
        <v>43292</v>
      </c>
      <c r="I445" s="59"/>
      <c r="J445" s="59"/>
      <c r="K445" s="61" t="s">
        <v>916</v>
      </c>
      <c r="L445" s="61" t="s">
        <v>1504</v>
      </c>
      <c r="M445" s="47" t="s">
        <v>16</v>
      </c>
      <c r="N445" s="47" t="b">
        <v>1</v>
      </c>
      <c r="O445" s="56">
        <v>0.23557126030624265</v>
      </c>
    </row>
    <row r="446" spans="1:15" ht="15.75" x14ac:dyDescent="0.25">
      <c r="A446" s="77">
        <v>876181</v>
      </c>
      <c r="B446" s="61" t="s">
        <v>1346</v>
      </c>
      <c r="C446" s="47" t="s">
        <v>158</v>
      </c>
      <c r="D446" s="80">
        <v>849</v>
      </c>
      <c r="E446" s="80">
        <v>764</v>
      </c>
      <c r="F446" s="81"/>
      <c r="G446" s="55">
        <v>43271</v>
      </c>
      <c r="H446" s="55">
        <v>43292</v>
      </c>
      <c r="I446" s="59"/>
      <c r="J446" s="59"/>
      <c r="K446" s="61" t="s">
        <v>1502</v>
      </c>
      <c r="L446" s="61" t="s">
        <v>1503</v>
      </c>
      <c r="M446" s="47" t="s">
        <v>2109</v>
      </c>
      <c r="N446" s="47" t="b">
        <v>1</v>
      </c>
      <c r="O446" s="56">
        <v>0.10011778563015312</v>
      </c>
    </row>
    <row r="447" spans="1:15" ht="15.75" x14ac:dyDescent="0.25">
      <c r="A447" s="77">
        <v>880096</v>
      </c>
      <c r="B447" s="61" t="s">
        <v>1381</v>
      </c>
      <c r="C447" s="47" t="s">
        <v>158</v>
      </c>
      <c r="D447" s="80">
        <v>849</v>
      </c>
      <c r="E447" s="80">
        <v>764</v>
      </c>
      <c r="F447" s="81"/>
      <c r="G447" s="55">
        <v>43271</v>
      </c>
      <c r="H447" s="55">
        <v>43292</v>
      </c>
      <c r="I447" s="59"/>
      <c r="J447" s="59"/>
      <c r="K447" s="61" t="s">
        <v>1502</v>
      </c>
      <c r="L447" s="61" t="s">
        <v>1503</v>
      </c>
      <c r="M447" s="47" t="s">
        <v>2109</v>
      </c>
      <c r="N447" s="47" t="b">
        <v>1</v>
      </c>
      <c r="O447" s="56">
        <v>0.10011778563015312</v>
      </c>
    </row>
    <row r="448" spans="1:15" ht="15.75" x14ac:dyDescent="0.25">
      <c r="A448" s="77">
        <v>880097</v>
      </c>
      <c r="B448" s="61" t="s">
        <v>1382</v>
      </c>
      <c r="C448" s="47" t="s">
        <v>158</v>
      </c>
      <c r="D448" s="80">
        <v>849</v>
      </c>
      <c r="E448" s="80">
        <v>764</v>
      </c>
      <c r="F448" s="81"/>
      <c r="G448" s="55">
        <v>43271</v>
      </c>
      <c r="H448" s="55">
        <v>43292</v>
      </c>
      <c r="I448" s="59"/>
      <c r="J448" s="59"/>
      <c r="K448" s="61" t="s">
        <v>1528</v>
      </c>
      <c r="L448" s="61" t="s">
        <v>1503</v>
      </c>
      <c r="M448" s="47" t="s">
        <v>2109</v>
      </c>
      <c r="N448" s="47" t="b">
        <v>1</v>
      </c>
      <c r="O448" s="56">
        <v>0.10011778563015312</v>
      </c>
    </row>
    <row r="449" spans="1:15" x14ac:dyDescent="0.25">
      <c r="A449" s="76">
        <v>962485</v>
      </c>
      <c r="B449" s="47" t="s">
        <v>1461</v>
      </c>
      <c r="C449" s="47" t="s">
        <v>166</v>
      </c>
      <c r="D449" s="80">
        <v>849</v>
      </c>
      <c r="E449" s="80">
        <v>599</v>
      </c>
      <c r="G449" s="55">
        <v>43271</v>
      </c>
      <c r="H449" s="55">
        <v>43292</v>
      </c>
      <c r="I449" s="55">
        <v>43271</v>
      </c>
      <c r="J449" s="55">
        <v>43292</v>
      </c>
      <c r="K449" s="47" t="s">
        <v>916</v>
      </c>
      <c r="L449" s="47" t="s">
        <v>2128</v>
      </c>
      <c r="M449" s="47" t="s">
        <v>16</v>
      </c>
      <c r="N449" s="47" t="b">
        <v>1</v>
      </c>
      <c r="O449" s="56">
        <v>0.29446407538280328</v>
      </c>
    </row>
    <row r="450" spans="1:15" x14ac:dyDescent="0.25">
      <c r="A450" s="76">
        <v>852889</v>
      </c>
      <c r="B450" s="47" t="s">
        <v>1310</v>
      </c>
      <c r="C450" s="47" t="s">
        <v>158</v>
      </c>
      <c r="D450" s="80">
        <v>849.00000000000011</v>
      </c>
      <c r="E450" s="80">
        <v>549</v>
      </c>
      <c r="G450" s="55">
        <v>43271</v>
      </c>
      <c r="H450" s="55">
        <v>43292</v>
      </c>
      <c r="I450" s="55">
        <v>43271</v>
      </c>
      <c r="J450" s="55">
        <v>43292</v>
      </c>
      <c r="K450" s="47" t="s">
        <v>2143</v>
      </c>
      <c r="L450" s="47" t="s">
        <v>1541</v>
      </c>
      <c r="M450" s="47" t="s">
        <v>16</v>
      </c>
      <c r="N450" s="47" t="b">
        <v>1</v>
      </c>
      <c r="O450" s="56">
        <v>0.35335689045936403</v>
      </c>
    </row>
    <row r="451" spans="1:15" x14ac:dyDescent="0.25">
      <c r="A451" s="76">
        <v>697647</v>
      </c>
      <c r="B451" s="47" t="s">
        <v>728</v>
      </c>
      <c r="C451" s="47" t="s">
        <v>141</v>
      </c>
      <c r="D451" s="80">
        <v>857</v>
      </c>
      <c r="E451" s="80">
        <v>771</v>
      </c>
      <c r="G451" s="55">
        <v>43271</v>
      </c>
      <c r="H451" s="55">
        <v>43292</v>
      </c>
      <c r="K451" s="47" t="s">
        <v>18</v>
      </c>
      <c r="L451" s="47" t="s">
        <v>1504</v>
      </c>
      <c r="M451" s="47" t="s">
        <v>2109</v>
      </c>
      <c r="N451" s="47" t="b">
        <v>1</v>
      </c>
      <c r="O451" s="56">
        <v>0.10035005834305717</v>
      </c>
    </row>
    <row r="452" spans="1:15" x14ac:dyDescent="0.25">
      <c r="A452" s="76">
        <v>637402</v>
      </c>
      <c r="B452" s="47" t="s">
        <v>575</v>
      </c>
      <c r="C452" s="47" t="s">
        <v>554</v>
      </c>
      <c r="D452" s="80">
        <v>869</v>
      </c>
      <c r="E452" s="80">
        <v>782</v>
      </c>
      <c r="G452" s="55">
        <v>43271</v>
      </c>
      <c r="H452" s="55">
        <v>43292</v>
      </c>
      <c r="K452" s="47" t="s">
        <v>1514</v>
      </c>
      <c r="L452" s="47" t="s">
        <v>1503</v>
      </c>
      <c r="M452" s="47" t="s">
        <v>2109</v>
      </c>
      <c r="N452" s="47" t="b">
        <v>1</v>
      </c>
      <c r="O452" s="56">
        <v>0.1001150747986191</v>
      </c>
    </row>
    <row r="453" spans="1:15" x14ac:dyDescent="0.25">
      <c r="A453" s="76">
        <v>499124</v>
      </c>
      <c r="B453" s="47" t="s">
        <v>313</v>
      </c>
      <c r="C453" s="47" t="s">
        <v>314</v>
      </c>
      <c r="D453" s="80">
        <v>879</v>
      </c>
      <c r="E453" s="80">
        <v>791</v>
      </c>
      <c r="G453" s="55">
        <v>43271</v>
      </c>
      <c r="H453" s="55">
        <v>43292</v>
      </c>
      <c r="K453" s="47" t="s">
        <v>1530</v>
      </c>
      <c r="L453" s="47" t="s">
        <v>1504</v>
      </c>
      <c r="M453" s="47" t="s">
        <v>2109</v>
      </c>
      <c r="N453" s="47" t="b">
        <v>1</v>
      </c>
      <c r="O453" s="56">
        <v>0.10011376564277588</v>
      </c>
    </row>
    <row r="454" spans="1:15" x14ac:dyDescent="0.25">
      <c r="A454" s="76">
        <v>712896</v>
      </c>
      <c r="B454" s="47" t="s">
        <v>764</v>
      </c>
      <c r="C454" s="47" t="s">
        <v>531</v>
      </c>
      <c r="D454" s="80">
        <v>889</v>
      </c>
      <c r="E454" s="80">
        <v>800</v>
      </c>
      <c r="G454" s="55">
        <v>43271</v>
      </c>
      <c r="H454" s="55">
        <v>43292</v>
      </c>
      <c r="K454" s="47" t="s">
        <v>1502</v>
      </c>
      <c r="L454" s="47" t="s">
        <v>1509</v>
      </c>
      <c r="M454" s="47" t="s">
        <v>2109</v>
      </c>
      <c r="N454" s="47" t="b">
        <v>1</v>
      </c>
      <c r="O454" s="56">
        <v>0.10011248593925759</v>
      </c>
    </row>
    <row r="455" spans="1:15" x14ac:dyDescent="0.25">
      <c r="A455" s="76">
        <v>72092</v>
      </c>
      <c r="B455" s="47" t="s">
        <v>60</v>
      </c>
      <c r="C455" s="47" t="s">
        <v>61</v>
      </c>
      <c r="D455" s="80">
        <v>899</v>
      </c>
      <c r="E455" s="80">
        <v>809</v>
      </c>
      <c r="G455" s="55">
        <v>43271</v>
      </c>
      <c r="H455" s="55">
        <v>43292</v>
      </c>
      <c r="K455" s="47" t="s">
        <v>1500</v>
      </c>
      <c r="L455" s="47" t="s">
        <v>1503</v>
      </c>
      <c r="M455" s="47" t="s">
        <v>2109</v>
      </c>
      <c r="N455" s="47" t="b">
        <v>1</v>
      </c>
      <c r="O455" s="56">
        <v>0.10011123470522804</v>
      </c>
    </row>
    <row r="456" spans="1:15" x14ac:dyDescent="0.25">
      <c r="A456" s="76">
        <v>153878</v>
      </c>
      <c r="B456" s="47" t="s">
        <v>103</v>
      </c>
      <c r="C456" s="47" t="s">
        <v>61</v>
      </c>
      <c r="D456" s="80">
        <v>899</v>
      </c>
      <c r="E456" s="80">
        <v>809</v>
      </c>
      <c r="G456" s="55">
        <v>43271</v>
      </c>
      <c r="H456" s="55">
        <v>43292</v>
      </c>
      <c r="K456" s="47" t="s">
        <v>1500</v>
      </c>
      <c r="L456" s="47" t="s">
        <v>1503</v>
      </c>
      <c r="M456" s="47" t="s">
        <v>2109</v>
      </c>
      <c r="N456" s="47" t="b">
        <v>1</v>
      </c>
      <c r="O456" s="56">
        <v>0.10011123470522804</v>
      </c>
    </row>
    <row r="457" spans="1:15" x14ac:dyDescent="0.25">
      <c r="A457" s="76">
        <v>175567</v>
      </c>
      <c r="B457" s="47" t="s">
        <v>118</v>
      </c>
      <c r="C457" s="47" t="s">
        <v>59</v>
      </c>
      <c r="D457" s="80">
        <v>899</v>
      </c>
      <c r="E457" s="80">
        <v>809</v>
      </c>
      <c r="G457" s="55">
        <v>43271</v>
      </c>
      <c r="H457" s="55">
        <v>43292</v>
      </c>
      <c r="K457" s="47" t="s">
        <v>18</v>
      </c>
      <c r="L457" s="47" t="s">
        <v>59</v>
      </c>
      <c r="M457" s="47" t="s">
        <v>2109</v>
      </c>
      <c r="N457" s="47" t="b">
        <v>1</v>
      </c>
      <c r="O457" s="56">
        <v>0.10011123470522804</v>
      </c>
    </row>
    <row r="458" spans="1:15" x14ac:dyDescent="0.25">
      <c r="A458" s="76">
        <v>184114</v>
      </c>
      <c r="B458" s="47" t="s">
        <v>121</v>
      </c>
      <c r="C458" s="47" t="s">
        <v>61</v>
      </c>
      <c r="D458" s="80">
        <v>899</v>
      </c>
      <c r="E458" s="80">
        <v>809</v>
      </c>
      <c r="G458" s="55">
        <v>43271</v>
      </c>
      <c r="H458" s="55">
        <v>43292</v>
      </c>
      <c r="K458" s="47" t="s">
        <v>1500</v>
      </c>
      <c r="L458" s="47" t="s">
        <v>1503</v>
      </c>
      <c r="M458" s="47" t="s">
        <v>2109</v>
      </c>
      <c r="N458" s="47" t="b">
        <v>1</v>
      </c>
      <c r="O458" s="56">
        <v>0.10011123470522804</v>
      </c>
    </row>
    <row r="459" spans="1:15" x14ac:dyDescent="0.25">
      <c r="A459" s="76">
        <v>308474</v>
      </c>
      <c r="B459" s="47" t="s">
        <v>147</v>
      </c>
      <c r="C459" s="47" t="s">
        <v>88</v>
      </c>
      <c r="D459" s="80">
        <v>899</v>
      </c>
      <c r="E459" s="80">
        <v>809</v>
      </c>
      <c r="G459" s="55">
        <v>43271</v>
      </c>
      <c r="H459" s="55">
        <v>43292</v>
      </c>
      <c r="K459" s="47" t="s">
        <v>1512</v>
      </c>
      <c r="L459" s="47" t="s">
        <v>1513</v>
      </c>
      <c r="M459" s="47" t="s">
        <v>2109</v>
      </c>
      <c r="N459" s="47" t="b">
        <v>1</v>
      </c>
      <c r="O459" s="56">
        <v>0.10011123470522804</v>
      </c>
    </row>
    <row r="460" spans="1:15" x14ac:dyDescent="0.25">
      <c r="A460" s="76">
        <v>408676</v>
      </c>
      <c r="B460" s="47" t="s">
        <v>210</v>
      </c>
      <c r="C460" s="47" t="s">
        <v>111</v>
      </c>
      <c r="D460" s="80">
        <v>899</v>
      </c>
      <c r="E460" s="80">
        <v>809</v>
      </c>
      <c r="G460" s="55">
        <v>43271</v>
      </c>
      <c r="H460" s="55">
        <v>43292</v>
      </c>
      <c r="K460" s="47" t="s">
        <v>18</v>
      </c>
      <c r="L460" s="47" t="s">
        <v>1513</v>
      </c>
      <c r="M460" s="47" t="s">
        <v>2109</v>
      </c>
      <c r="N460" s="47" t="b">
        <v>1</v>
      </c>
      <c r="O460" s="56">
        <v>0.10011123470522804</v>
      </c>
    </row>
    <row r="461" spans="1:15" x14ac:dyDescent="0.25">
      <c r="A461" s="76">
        <v>486970</v>
      </c>
      <c r="B461" s="47" t="s">
        <v>265</v>
      </c>
      <c r="C461" s="47" t="s">
        <v>166</v>
      </c>
      <c r="D461" s="80">
        <v>899</v>
      </c>
      <c r="E461" s="80">
        <v>809</v>
      </c>
      <c r="G461" s="55">
        <v>43271</v>
      </c>
      <c r="H461" s="55">
        <v>43292</v>
      </c>
      <c r="K461" s="47" t="s">
        <v>916</v>
      </c>
      <c r="L461" s="47" t="s">
        <v>1504</v>
      </c>
      <c r="M461" s="47" t="s">
        <v>2109</v>
      </c>
      <c r="N461" s="47" t="b">
        <v>1</v>
      </c>
      <c r="O461" s="56">
        <v>0.10011123470522804</v>
      </c>
    </row>
    <row r="462" spans="1:15" x14ac:dyDescent="0.25">
      <c r="A462" s="76">
        <v>498132</v>
      </c>
      <c r="B462" s="47" t="s">
        <v>307</v>
      </c>
      <c r="C462" s="47" t="s">
        <v>68</v>
      </c>
      <c r="D462" s="80">
        <v>899</v>
      </c>
      <c r="E462" s="80">
        <v>809</v>
      </c>
      <c r="G462" s="55">
        <v>43271</v>
      </c>
      <c r="H462" s="55">
        <v>43292</v>
      </c>
      <c r="K462" s="47" t="s">
        <v>916</v>
      </c>
      <c r="L462" s="47" t="s">
        <v>1499</v>
      </c>
      <c r="M462" s="47" t="s">
        <v>2109</v>
      </c>
      <c r="N462" s="47" t="b">
        <v>1</v>
      </c>
      <c r="O462" s="56">
        <v>0.10011123470522804</v>
      </c>
    </row>
    <row r="463" spans="1:15" x14ac:dyDescent="0.25">
      <c r="A463" s="76">
        <v>498133</v>
      </c>
      <c r="B463" s="47" t="s">
        <v>308</v>
      </c>
      <c r="C463" s="47" t="s">
        <v>29</v>
      </c>
      <c r="D463" s="80">
        <v>899</v>
      </c>
      <c r="E463" s="80">
        <v>809</v>
      </c>
      <c r="G463" s="55">
        <v>43271</v>
      </c>
      <c r="H463" s="55">
        <v>43292</v>
      </c>
      <c r="K463" s="47" t="s">
        <v>916</v>
      </c>
      <c r="L463" s="47" t="s">
        <v>1499</v>
      </c>
      <c r="M463" s="47" t="s">
        <v>2109</v>
      </c>
      <c r="N463" s="47" t="b">
        <v>1</v>
      </c>
      <c r="O463" s="56">
        <v>0.10011123470522804</v>
      </c>
    </row>
    <row r="464" spans="1:15" x14ac:dyDescent="0.25">
      <c r="A464" s="76">
        <v>499129</v>
      </c>
      <c r="B464" s="47" t="s">
        <v>317</v>
      </c>
      <c r="C464" s="47" t="s">
        <v>318</v>
      </c>
      <c r="D464" s="80">
        <v>899</v>
      </c>
      <c r="E464" s="80">
        <v>809</v>
      </c>
      <c r="G464" s="55">
        <v>43271</v>
      </c>
      <c r="H464" s="55">
        <v>43292</v>
      </c>
      <c r="K464" s="47" t="s">
        <v>1534</v>
      </c>
      <c r="L464" s="47" t="s">
        <v>1504</v>
      </c>
      <c r="M464" s="47" t="s">
        <v>2109</v>
      </c>
      <c r="N464" s="47" t="b">
        <v>1</v>
      </c>
      <c r="O464" s="56">
        <v>0.10011123470522804</v>
      </c>
    </row>
    <row r="465" spans="1:15" x14ac:dyDescent="0.25">
      <c r="A465" s="76">
        <v>565956</v>
      </c>
      <c r="B465" s="47" t="s">
        <v>375</v>
      </c>
      <c r="C465" s="47" t="s">
        <v>376</v>
      </c>
      <c r="D465" s="80">
        <v>899</v>
      </c>
      <c r="E465" s="80">
        <v>599</v>
      </c>
      <c r="F465" s="85">
        <v>649</v>
      </c>
      <c r="G465" s="55">
        <v>43271</v>
      </c>
      <c r="H465" s="55">
        <v>43292</v>
      </c>
      <c r="I465" s="55">
        <v>43271</v>
      </c>
      <c r="J465" s="55">
        <v>43292</v>
      </c>
      <c r="K465" s="47" t="s">
        <v>2130</v>
      </c>
      <c r="L465" s="47" t="s">
        <v>1513</v>
      </c>
      <c r="M465" s="47" t="s">
        <v>16</v>
      </c>
      <c r="N465" s="47" t="b">
        <v>1</v>
      </c>
      <c r="O465" s="56">
        <v>0.33370411568409342</v>
      </c>
    </row>
    <row r="466" spans="1:15" x14ac:dyDescent="0.25">
      <c r="A466" s="76">
        <v>565989</v>
      </c>
      <c r="B466" s="47" t="s">
        <v>377</v>
      </c>
      <c r="C466" s="47" t="s">
        <v>378</v>
      </c>
      <c r="D466" s="80">
        <v>899</v>
      </c>
      <c r="E466" s="80">
        <v>809</v>
      </c>
      <c r="G466" s="55">
        <v>43271</v>
      </c>
      <c r="H466" s="55">
        <v>43292</v>
      </c>
      <c r="K466" s="47" t="s">
        <v>1534</v>
      </c>
      <c r="L466" s="47" t="s">
        <v>1513</v>
      </c>
      <c r="M466" s="47" t="s">
        <v>2109</v>
      </c>
      <c r="N466" s="47" t="b">
        <v>1</v>
      </c>
      <c r="O466" s="56">
        <v>0.10011123470522804</v>
      </c>
    </row>
    <row r="467" spans="1:15" x14ac:dyDescent="0.25">
      <c r="A467" s="76">
        <v>565990</v>
      </c>
      <c r="B467" s="47" t="s">
        <v>379</v>
      </c>
      <c r="C467" s="47" t="s">
        <v>374</v>
      </c>
      <c r="D467" s="80">
        <v>899</v>
      </c>
      <c r="E467" s="80">
        <v>809</v>
      </c>
      <c r="G467" s="55">
        <v>43271</v>
      </c>
      <c r="H467" s="55">
        <v>43292</v>
      </c>
      <c r="K467" s="47" t="s">
        <v>1530</v>
      </c>
      <c r="L467" s="47" t="s">
        <v>1513</v>
      </c>
      <c r="M467" s="47" t="s">
        <v>2109</v>
      </c>
      <c r="N467" s="47" t="b">
        <v>1</v>
      </c>
      <c r="O467" s="56">
        <v>0.10011123470522804</v>
      </c>
    </row>
    <row r="468" spans="1:15" x14ac:dyDescent="0.25">
      <c r="A468" s="76">
        <v>565993</v>
      </c>
      <c r="B468" s="47" t="s">
        <v>381</v>
      </c>
      <c r="C468" s="47" t="s">
        <v>378</v>
      </c>
      <c r="D468" s="80">
        <v>899</v>
      </c>
      <c r="E468" s="80">
        <v>809</v>
      </c>
      <c r="G468" s="55">
        <v>43271</v>
      </c>
      <c r="H468" s="55">
        <v>43292</v>
      </c>
      <c r="K468" s="47" t="s">
        <v>1534</v>
      </c>
      <c r="L468" s="47" t="s">
        <v>1513</v>
      </c>
      <c r="M468" s="47" t="s">
        <v>2109</v>
      </c>
      <c r="N468" s="47" t="b">
        <v>1</v>
      </c>
      <c r="O468" s="56">
        <v>0.10011123470522804</v>
      </c>
    </row>
    <row r="469" spans="1:15" x14ac:dyDescent="0.25">
      <c r="A469" s="76">
        <v>565994</v>
      </c>
      <c r="B469" s="47" t="s">
        <v>382</v>
      </c>
      <c r="C469" s="47" t="s">
        <v>374</v>
      </c>
      <c r="D469" s="80">
        <v>899</v>
      </c>
      <c r="E469" s="80">
        <v>809</v>
      </c>
      <c r="G469" s="55">
        <v>43271</v>
      </c>
      <c r="H469" s="55">
        <v>43292</v>
      </c>
      <c r="K469" s="47" t="s">
        <v>1530</v>
      </c>
      <c r="L469" s="47" t="s">
        <v>1513</v>
      </c>
      <c r="M469" s="47" t="s">
        <v>2109</v>
      </c>
      <c r="N469" s="47" t="b">
        <v>1</v>
      </c>
      <c r="O469" s="56">
        <v>0.10011123470522804</v>
      </c>
    </row>
    <row r="470" spans="1:15" x14ac:dyDescent="0.25">
      <c r="A470" s="76">
        <v>565999</v>
      </c>
      <c r="B470" s="47" t="s">
        <v>386</v>
      </c>
      <c r="C470" s="47" t="s">
        <v>376</v>
      </c>
      <c r="D470" s="80">
        <v>899</v>
      </c>
      <c r="E470" s="80">
        <v>809</v>
      </c>
      <c r="G470" s="55">
        <v>43271</v>
      </c>
      <c r="H470" s="55">
        <v>43292</v>
      </c>
      <c r="K470" s="47" t="s">
        <v>1515</v>
      </c>
      <c r="L470" s="47" t="s">
        <v>1513</v>
      </c>
      <c r="M470" s="47" t="s">
        <v>2109</v>
      </c>
      <c r="N470" s="47" t="b">
        <v>1</v>
      </c>
      <c r="O470" s="56">
        <v>0.10011123470522804</v>
      </c>
    </row>
    <row r="471" spans="1:15" x14ac:dyDescent="0.25">
      <c r="A471" s="76">
        <v>566003</v>
      </c>
      <c r="B471" s="47" t="s">
        <v>389</v>
      </c>
      <c r="C471" s="47" t="s">
        <v>376</v>
      </c>
      <c r="D471" s="80">
        <v>899</v>
      </c>
      <c r="E471" s="80">
        <v>649</v>
      </c>
      <c r="F471" s="85">
        <v>699</v>
      </c>
      <c r="G471" s="55">
        <v>43271</v>
      </c>
      <c r="H471" s="55">
        <v>43292</v>
      </c>
      <c r="I471" s="55">
        <v>43271</v>
      </c>
      <c r="J471" s="55">
        <v>43292</v>
      </c>
      <c r="K471" s="47" t="s">
        <v>2130</v>
      </c>
      <c r="L471" s="47" t="s">
        <v>1513</v>
      </c>
      <c r="M471" s="47" t="s">
        <v>16</v>
      </c>
      <c r="N471" s="47" t="b">
        <v>1</v>
      </c>
      <c r="O471" s="56">
        <v>0.27808676307007785</v>
      </c>
    </row>
    <row r="472" spans="1:15" x14ac:dyDescent="0.25">
      <c r="A472" s="76">
        <v>569063</v>
      </c>
      <c r="B472" s="47" t="s">
        <v>397</v>
      </c>
      <c r="C472" s="47" t="s">
        <v>166</v>
      </c>
      <c r="D472" s="80">
        <v>899</v>
      </c>
      <c r="E472" s="80">
        <v>809</v>
      </c>
      <c r="G472" s="55">
        <v>43271</v>
      </c>
      <c r="H472" s="55">
        <v>43292</v>
      </c>
      <c r="K472" s="47" t="s">
        <v>916</v>
      </c>
      <c r="L472" s="47" t="s">
        <v>1504</v>
      </c>
      <c r="M472" s="47" t="s">
        <v>2109</v>
      </c>
      <c r="N472" s="47" t="b">
        <v>1</v>
      </c>
      <c r="O472" s="56">
        <v>0.10011123470522804</v>
      </c>
    </row>
    <row r="473" spans="1:15" x14ac:dyDescent="0.25">
      <c r="A473" s="76">
        <v>571427</v>
      </c>
      <c r="B473" s="47" t="s">
        <v>403</v>
      </c>
      <c r="C473" s="47" t="s">
        <v>350</v>
      </c>
      <c r="D473" s="80">
        <v>899</v>
      </c>
      <c r="E473" s="80">
        <v>809</v>
      </c>
      <c r="G473" s="55">
        <v>43271</v>
      </c>
      <c r="H473" s="55">
        <v>43292</v>
      </c>
      <c r="K473" s="47" t="s">
        <v>1505</v>
      </c>
      <c r="L473" s="47" t="s">
        <v>1501</v>
      </c>
      <c r="M473" s="47" t="s">
        <v>2109</v>
      </c>
      <c r="N473" s="47" t="b">
        <v>1</v>
      </c>
      <c r="O473" s="56">
        <v>0.10011123470522804</v>
      </c>
    </row>
    <row r="474" spans="1:15" x14ac:dyDescent="0.25">
      <c r="A474" s="76">
        <v>574563</v>
      </c>
      <c r="B474" s="47" t="s">
        <v>405</v>
      </c>
      <c r="C474" s="47" t="s">
        <v>406</v>
      </c>
      <c r="D474" s="80">
        <v>899</v>
      </c>
      <c r="E474" s="80">
        <v>809</v>
      </c>
      <c r="G474" s="55">
        <v>43271</v>
      </c>
      <c r="H474" s="55">
        <v>43292</v>
      </c>
      <c r="K474" s="47" t="s">
        <v>916</v>
      </c>
      <c r="L474" s="47" t="s">
        <v>1509</v>
      </c>
      <c r="M474" s="47" t="s">
        <v>2109</v>
      </c>
      <c r="N474" s="47" t="b">
        <v>1</v>
      </c>
      <c r="O474" s="56">
        <v>0.10011123470522804</v>
      </c>
    </row>
    <row r="475" spans="1:15" x14ac:dyDescent="0.25">
      <c r="A475" s="76">
        <v>589159</v>
      </c>
      <c r="B475" s="47" t="s">
        <v>417</v>
      </c>
      <c r="C475" s="47" t="s">
        <v>418</v>
      </c>
      <c r="D475" s="80">
        <v>899</v>
      </c>
      <c r="E475" s="80">
        <v>809</v>
      </c>
      <c r="G475" s="55">
        <v>43271</v>
      </c>
      <c r="H475" s="55">
        <v>43292</v>
      </c>
      <c r="K475" s="47" t="s">
        <v>1515</v>
      </c>
      <c r="L475" s="47" t="s">
        <v>1504</v>
      </c>
      <c r="M475" s="47" t="s">
        <v>2109</v>
      </c>
      <c r="N475" s="47" t="b">
        <v>1</v>
      </c>
      <c r="O475" s="56">
        <v>0.10011123470522804</v>
      </c>
    </row>
    <row r="476" spans="1:15" x14ac:dyDescent="0.25">
      <c r="A476" s="76">
        <v>608829</v>
      </c>
      <c r="B476" s="47" t="s">
        <v>452</v>
      </c>
      <c r="C476" s="47" t="s">
        <v>453</v>
      </c>
      <c r="D476" s="80">
        <v>899</v>
      </c>
      <c r="E476" s="80">
        <v>809</v>
      </c>
      <c r="G476" s="55">
        <v>43271</v>
      </c>
      <c r="H476" s="55">
        <v>43292</v>
      </c>
      <c r="K476" s="47" t="s">
        <v>1508</v>
      </c>
      <c r="L476" s="47" t="s">
        <v>1504</v>
      </c>
      <c r="M476" s="47" t="s">
        <v>2109</v>
      </c>
      <c r="N476" s="47" t="b">
        <v>1</v>
      </c>
      <c r="O476" s="56">
        <v>0.10011123470522804</v>
      </c>
    </row>
    <row r="477" spans="1:15" x14ac:dyDescent="0.25">
      <c r="A477" s="76">
        <v>623746</v>
      </c>
      <c r="B477" s="47" t="s">
        <v>486</v>
      </c>
      <c r="C477" s="47" t="s">
        <v>158</v>
      </c>
      <c r="D477" s="80">
        <v>899</v>
      </c>
      <c r="E477" s="80">
        <v>809</v>
      </c>
      <c r="G477" s="55">
        <v>43271</v>
      </c>
      <c r="H477" s="55">
        <v>43292</v>
      </c>
      <c r="K477" s="47" t="s">
        <v>1502</v>
      </c>
      <c r="L477" s="47" t="s">
        <v>1503</v>
      </c>
      <c r="M477" s="47" t="s">
        <v>2109</v>
      </c>
      <c r="N477" s="47" t="b">
        <v>1</v>
      </c>
      <c r="O477" s="56">
        <v>0.10011123470522804</v>
      </c>
    </row>
    <row r="478" spans="1:15" x14ac:dyDescent="0.25">
      <c r="A478" s="76">
        <v>623747</v>
      </c>
      <c r="B478" s="47" t="s">
        <v>487</v>
      </c>
      <c r="C478" s="47" t="s">
        <v>158</v>
      </c>
      <c r="D478" s="80">
        <v>899</v>
      </c>
      <c r="E478" s="80">
        <v>809</v>
      </c>
      <c r="G478" s="55">
        <v>43271</v>
      </c>
      <c r="H478" s="55">
        <v>43292</v>
      </c>
      <c r="K478" s="47" t="s">
        <v>1502</v>
      </c>
      <c r="L478" s="47" t="s">
        <v>1503</v>
      </c>
      <c r="M478" s="47" t="s">
        <v>2109</v>
      </c>
      <c r="N478" s="47" t="b">
        <v>1</v>
      </c>
      <c r="O478" s="56">
        <v>0.10011123470522804</v>
      </c>
    </row>
    <row r="479" spans="1:15" x14ac:dyDescent="0.25">
      <c r="A479" s="76">
        <v>623783</v>
      </c>
      <c r="B479" s="47" t="s">
        <v>511</v>
      </c>
      <c r="C479" s="47" t="s">
        <v>48</v>
      </c>
      <c r="D479" s="80">
        <v>899</v>
      </c>
      <c r="E479" s="80">
        <v>599</v>
      </c>
      <c r="G479" s="55">
        <v>43271</v>
      </c>
      <c r="H479" s="55">
        <v>43292</v>
      </c>
      <c r="I479" s="55">
        <v>43271</v>
      </c>
      <c r="J479" s="55">
        <v>43292</v>
      </c>
      <c r="K479" s="47" t="s">
        <v>2143</v>
      </c>
      <c r="L479" s="47" t="s">
        <v>1504</v>
      </c>
      <c r="M479" s="47" t="s">
        <v>16</v>
      </c>
      <c r="N479" s="47" t="b">
        <v>1</v>
      </c>
      <c r="O479" s="56">
        <v>0.33370411568409342</v>
      </c>
    </row>
    <row r="480" spans="1:15" x14ac:dyDescent="0.25">
      <c r="A480" s="76">
        <v>623784</v>
      </c>
      <c r="B480" s="47" t="s">
        <v>512</v>
      </c>
      <c r="C480" s="47" t="s">
        <v>48</v>
      </c>
      <c r="D480" s="80">
        <v>899</v>
      </c>
      <c r="E480" s="80">
        <v>599</v>
      </c>
      <c r="G480" s="55">
        <v>43271</v>
      </c>
      <c r="H480" s="55">
        <v>43292</v>
      </c>
      <c r="I480" s="55">
        <v>43271</v>
      </c>
      <c r="J480" s="55">
        <v>43292</v>
      </c>
      <c r="K480" s="47" t="s">
        <v>2143</v>
      </c>
      <c r="L480" s="47" t="s">
        <v>1504</v>
      </c>
      <c r="M480" s="47" t="s">
        <v>16</v>
      </c>
      <c r="N480" s="47" t="b">
        <v>1</v>
      </c>
      <c r="O480" s="56">
        <v>0.33370411568409342</v>
      </c>
    </row>
    <row r="481" spans="1:15" x14ac:dyDescent="0.25">
      <c r="A481" s="76">
        <v>623785</v>
      </c>
      <c r="B481" s="47" t="s">
        <v>513</v>
      </c>
      <c r="C481" s="47" t="s">
        <v>48</v>
      </c>
      <c r="D481" s="80">
        <v>899</v>
      </c>
      <c r="E481" s="80">
        <v>649</v>
      </c>
      <c r="G481" s="55">
        <v>43271</v>
      </c>
      <c r="H481" s="55">
        <v>43292</v>
      </c>
      <c r="I481" s="55">
        <v>43271</v>
      </c>
      <c r="J481" s="55">
        <v>43292</v>
      </c>
      <c r="K481" s="47" t="s">
        <v>2143</v>
      </c>
      <c r="L481" s="47" t="s">
        <v>1504</v>
      </c>
      <c r="M481" s="47" t="s">
        <v>16</v>
      </c>
      <c r="N481" s="47" t="b">
        <v>1</v>
      </c>
      <c r="O481" s="56">
        <v>0.27808676307007785</v>
      </c>
    </row>
    <row r="482" spans="1:15" x14ac:dyDescent="0.25">
      <c r="A482" s="76">
        <v>629999</v>
      </c>
      <c r="B482" s="47" t="s">
        <v>526</v>
      </c>
      <c r="C482" s="47" t="s">
        <v>527</v>
      </c>
      <c r="D482" s="80">
        <v>899</v>
      </c>
      <c r="E482" s="80">
        <v>669</v>
      </c>
      <c r="G482" s="55">
        <v>43271</v>
      </c>
      <c r="H482" s="55">
        <v>43292</v>
      </c>
      <c r="I482" s="55">
        <v>43271</v>
      </c>
      <c r="J482" s="55">
        <v>43292</v>
      </c>
      <c r="K482" s="47" t="s">
        <v>2130</v>
      </c>
      <c r="L482" s="47" t="s">
        <v>1540</v>
      </c>
      <c r="M482" s="47" t="s">
        <v>16</v>
      </c>
      <c r="N482" s="47" t="b">
        <v>1</v>
      </c>
      <c r="O482" s="56">
        <v>0.25583982202447164</v>
      </c>
    </row>
    <row r="483" spans="1:15" x14ac:dyDescent="0.25">
      <c r="A483" s="76">
        <v>670019</v>
      </c>
      <c r="B483" s="47" t="s">
        <v>649</v>
      </c>
      <c r="C483" s="47" t="s">
        <v>418</v>
      </c>
      <c r="D483" s="80">
        <v>899</v>
      </c>
      <c r="E483" s="80">
        <v>649</v>
      </c>
      <c r="G483" s="55">
        <v>43271</v>
      </c>
      <c r="H483" s="55">
        <v>43292</v>
      </c>
      <c r="I483" s="55">
        <v>43271</v>
      </c>
      <c r="J483" s="55">
        <v>43292</v>
      </c>
      <c r="K483" s="47" t="s">
        <v>2130</v>
      </c>
      <c r="L483" s="47" t="s">
        <v>1504</v>
      </c>
      <c r="M483" s="47" t="s">
        <v>16</v>
      </c>
      <c r="N483" s="47" t="b">
        <v>1</v>
      </c>
      <c r="O483" s="56">
        <v>0.27808676307007785</v>
      </c>
    </row>
    <row r="484" spans="1:15" x14ac:dyDescent="0.25">
      <c r="A484" s="76">
        <v>675063</v>
      </c>
      <c r="B484" s="47" t="s">
        <v>681</v>
      </c>
      <c r="C484" s="47" t="s">
        <v>111</v>
      </c>
      <c r="D484" s="80">
        <v>899</v>
      </c>
      <c r="E484" s="80">
        <v>809</v>
      </c>
      <c r="G484" s="55">
        <v>43271</v>
      </c>
      <c r="H484" s="55">
        <v>43292</v>
      </c>
      <c r="K484" s="47" t="s">
        <v>18</v>
      </c>
      <c r="L484" s="47" t="s">
        <v>1513</v>
      </c>
      <c r="M484" s="47" t="s">
        <v>2109</v>
      </c>
      <c r="N484" s="47" t="b">
        <v>1</v>
      </c>
      <c r="O484" s="56">
        <v>0.10011123470522804</v>
      </c>
    </row>
    <row r="485" spans="1:15" x14ac:dyDescent="0.25">
      <c r="A485" s="76">
        <v>683190</v>
      </c>
      <c r="B485" s="47" t="s">
        <v>691</v>
      </c>
      <c r="C485" s="47" t="s">
        <v>141</v>
      </c>
      <c r="D485" s="80">
        <v>899</v>
      </c>
      <c r="E485" s="80">
        <v>809</v>
      </c>
      <c r="G485" s="55">
        <v>43271</v>
      </c>
      <c r="H485" s="55">
        <v>43292</v>
      </c>
      <c r="K485" s="47" t="s">
        <v>18</v>
      </c>
      <c r="L485" s="47" t="s">
        <v>1504</v>
      </c>
      <c r="M485" s="47" t="s">
        <v>2109</v>
      </c>
      <c r="N485" s="47" t="b">
        <v>1</v>
      </c>
      <c r="O485" s="56">
        <v>0.10011123470522804</v>
      </c>
    </row>
    <row r="486" spans="1:15" x14ac:dyDescent="0.25">
      <c r="A486" s="76">
        <v>694340</v>
      </c>
      <c r="B486" s="47" t="s">
        <v>717</v>
      </c>
      <c r="C486" s="47" t="s">
        <v>29</v>
      </c>
      <c r="D486" s="80">
        <v>899</v>
      </c>
      <c r="E486" s="80">
        <v>809</v>
      </c>
      <c r="G486" s="55">
        <v>43271</v>
      </c>
      <c r="H486" s="55">
        <v>43292</v>
      </c>
      <c r="K486" s="47" t="s">
        <v>916</v>
      </c>
      <c r="L486" s="47" t="s">
        <v>1499</v>
      </c>
      <c r="M486" s="47" t="s">
        <v>2109</v>
      </c>
      <c r="N486" s="47" t="b">
        <v>1</v>
      </c>
      <c r="O486" s="56">
        <v>0.10011123470522804</v>
      </c>
    </row>
    <row r="487" spans="1:15" x14ac:dyDescent="0.25">
      <c r="A487" s="76">
        <v>701284</v>
      </c>
      <c r="B487" s="47" t="s">
        <v>745</v>
      </c>
      <c r="C487" s="47" t="s">
        <v>106</v>
      </c>
      <c r="D487" s="80">
        <v>899</v>
      </c>
      <c r="E487" s="80">
        <v>809</v>
      </c>
      <c r="G487" s="55">
        <v>43271</v>
      </c>
      <c r="H487" s="55">
        <v>43292</v>
      </c>
      <c r="K487" s="47" t="s">
        <v>1506</v>
      </c>
      <c r="L487" s="47" t="s">
        <v>1504</v>
      </c>
      <c r="M487" s="47" t="s">
        <v>2109</v>
      </c>
      <c r="N487" s="47" t="b">
        <v>1</v>
      </c>
      <c r="O487" s="56">
        <v>0.10011123470522804</v>
      </c>
    </row>
    <row r="488" spans="1:15" x14ac:dyDescent="0.25">
      <c r="A488" s="76">
        <v>710143</v>
      </c>
      <c r="B488" s="47" t="s">
        <v>759</v>
      </c>
      <c r="C488" s="47" t="s">
        <v>36</v>
      </c>
      <c r="D488" s="80">
        <v>899</v>
      </c>
      <c r="E488" s="80">
        <v>809</v>
      </c>
      <c r="G488" s="55">
        <v>43271</v>
      </c>
      <c r="H488" s="55">
        <v>43292</v>
      </c>
      <c r="K488" s="47" t="s">
        <v>1502</v>
      </c>
      <c r="L488" s="47" t="s">
        <v>1501</v>
      </c>
      <c r="M488" s="47" t="s">
        <v>2109</v>
      </c>
      <c r="N488" s="47" t="b">
        <v>1</v>
      </c>
      <c r="O488" s="56">
        <v>0.10011123470522804</v>
      </c>
    </row>
    <row r="489" spans="1:15" x14ac:dyDescent="0.25">
      <c r="A489" s="76">
        <v>714569</v>
      </c>
      <c r="B489" s="47" t="s">
        <v>769</v>
      </c>
      <c r="C489" s="47" t="s">
        <v>770</v>
      </c>
      <c r="D489" s="80">
        <v>899</v>
      </c>
      <c r="E489" s="80">
        <v>499</v>
      </c>
      <c r="G489" s="55">
        <v>43271</v>
      </c>
      <c r="H489" s="55">
        <v>43292</v>
      </c>
      <c r="K489" s="47" t="s">
        <v>916</v>
      </c>
      <c r="L489" s="47" t="s">
        <v>1501</v>
      </c>
      <c r="M489" s="47" t="s">
        <v>16</v>
      </c>
      <c r="N489" s="47" t="b">
        <v>1</v>
      </c>
      <c r="O489" s="56">
        <v>0.44493882091212456</v>
      </c>
    </row>
    <row r="490" spans="1:15" x14ac:dyDescent="0.25">
      <c r="A490" s="76">
        <v>714570</v>
      </c>
      <c r="B490" s="47" t="s">
        <v>771</v>
      </c>
      <c r="C490" s="47" t="s">
        <v>770</v>
      </c>
      <c r="D490" s="80">
        <v>899</v>
      </c>
      <c r="E490" s="80">
        <v>499</v>
      </c>
      <c r="G490" s="55">
        <v>43271</v>
      </c>
      <c r="H490" s="55">
        <v>43292</v>
      </c>
      <c r="I490" s="55">
        <v>43271</v>
      </c>
      <c r="J490" s="55">
        <v>43292</v>
      </c>
      <c r="K490" s="47" t="s">
        <v>916</v>
      </c>
      <c r="L490" s="47" t="s">
        <v>1501</v>
      </c>
      <c r="M490" s="47" t="s">
        <v>16</v>
      </c>
      <c r="N490" s="47" t="b">
        <v>1</v>
      </c>
      <c r="O490" s="56">
        <v>0.44493882091212456</v>
      </c>
    </row>
    <row r="491" spans="1:15" x14ac:dyDescent="0.25">
      <c r="A491" s="76">
        <v>726802</v>
      </c>
      <c r="B491" s="47" t="s">
        <v>834</v>
      </c>
      <c r="C491" s="47" t="s">
        <v>66</v>
      </c>
      <c r="D491" s="80">
        <v>899</v>
      </c>
      <c r="E491" s="80">
        <v>699</v>
      </c>
      <c r="G491" s="55">
        <v>43271</v>
      </c>
      <c r="H491" s="55">
        <v>43292</v>
      </c>
      <c r="K491" s="47" t="s">
        <v>1506</v>
      </c>
      <c r="L491" s="47" t="s">
        <v>1503</v>
      </c>
      <c r="M491" s="47" t="s">
        <v>16</v>
      </c>
      <c r="N491" s="47" t="b">
        <v>1</v>
      </c>
      <c r="O491" s="56">
        <v>0.22246941045606228</v>
      </c>
    </row>
    <row r="492" spans="1:15" x14ac:dyDescent="0.25">
      <c r="A492" s="76">
        <v>734234</v>
      </c>
      <c r="B492" s="47" t="s">
        <v>885</v>
      </c>
      <c r="C492" s="47" t="s">
        <v>68</v>
      </c>
      <c r="D492" s="80">
        <v>899</v>
      </c>
      <c r="E492" s="80">
        <v>809</v>
      </c>
      <c r="G492" s="55">
        <v>43271</v>
      </c>
      <c r="H492" s="55">
        <v>43292</v>
      </c>
      <c r="K492" s="47" t="s">
        <v>916</v>
      </c>
      <c r="L492" s="47" t="s">
        <v>1499</v>
      </c>
      <c r="M492" s="47" t="s">
        <v>2109</v>
      </c>
      <c r="N492" s="47" t="b">
        <v>1</v>
      </c>
      <c r="O492" s="56">
        <v>0.10011123470522804</v>
      </c>
    </row>
    <row r="493" spans="1:15" x14ac:dyDescent="0.25">
      <c r="A493" s="76">
        <v>734235</v>
      </c>
      <c r="B493" s="47" t="s">
        <v>886</v>
      </c>
      <c r="C493" s="47" t="s">
        <v>68</v>
      </c>
      <c r="D493" s="80">
        <v>899</v>
      </c>
      <c r="E493" s="80">
        <v>809</v>
      </c>
      <c r="G493" s="55">
        <v>43271</v>
      </c>
      <c r="H493" s="55">
        <v>43292</v>
      </c>
      <c r="K493" s="47" t="s">
        <v>916</v>
      </c>
      <c r="L493" s="47" t="s">
        <v>1499</v>
      </c>
      <c r="M493" s="47" t="s">
        <v>2109</v>
      </c>
      <c r="N493" s="47" t="b">
        <v>1</v>
      </c>
      <c r="O493" s="56">
        <v>0.10011123470522804</v>
      </c>
    </row>
    <row r="494" spans="1:15" x14ac:dyDescent="0.25">
      <c r="A494" s="76">
        <v>745140</v>
      </c>
      <c r="B494" s="47" t="s">
        <v>919</v>
      </c>
      <c r="C494" s="47" t="s">
        <v>583</v>
      </c>
      <c r="D494" s="80">
        <v>899</v>
      </c>
      <c r="E494" s="80">
        <v>649</v>
      </c>
      <c r="G494" s="55">
        <v>43271</v>
      </c>
      <c r="H494" s="55">
        <v>43292</v>
      </c>
      <c r="I494" s="55">
        <v>43271</v>
      </c>
      <c r="J494" s="55">
        <v>43292</v>
      </c>
      <c r="K494" s="47" t="s">
        <v>2130</v>
      </c>
      <c r="L494" s="47" t="s">
        <v>1509</v>
      </c>
      <c r="M494" s="47" t="s">
        <v>16</v>
      </c>
      <c r="N494" s="47" t="b">
        <v>1</v>
      </c>
      <c r="O494" s="56">
        <v>0.27808676307007785</v>
      </c>
    </row>
    <row r="495" spans="1:15" x14ac:dyDescent="0.25">
      <c r="A495" s="76">
        <v>751718</v>
      </c>
      <c r="B495" s="47" t="s">
        <v>945</v>
      </c>
      <c r="C495" s="47" t="s">
        <v>2157</v>
      </c>
      <c r="D495" s="80">
        <v>899</v>
      </c>
      <c r="E495" s="80">
        <v>679</v>
      </c>
      <c r="G495" s="55">
        <v>43271</v>
      </c>
      <c r="H495" s="55">
        <v>43292</v>
      </c>
      <c r="I495" s="55">
        <v>43271</v>
      </c>
      <c r="J495" s="55">
        <v>43292</v>
      </c>
      <c r="K495" s="47" t="s">
        <v>2130</v>
      </c>
      <c r="L495" s="47" t="s">
        <v>1501</v>
      </c>
      <c r="M495" s="47" t="s">
        <v>16</v>
      </c>
      <c r="N495" s="47" t="b">
        <v>1</v>
      </c>
      <c r="O495" s="56">
        <v>0.24471635150166851</v>
      </c>
    </row>
    <row r="496" spans="1:15" x14ac:dyDescent="0.25">
      <c r="A496" s="76">
        <v>752128</v>
      </c>
      <c r="B496" s="47" t="s">
        <v>954</v>
      </c>
      <c r="C496" s="47" t="s">
        <v>350</v>
      </c>
      <c r="D496" s="80">
        <v>899</v>
      </c>
      <c r="E496" s="80">
        <v>549</v>
      </c>
      <c r="G496" s="55">
        <v>43271</v>
      </c>
      <c r="H496" s="55">
        <v>43292</v>
      </c>
      <c r="I496" s="55">
        <v>43271</v>
      </c>
      <c r="J496" s="55">
        <v>43292</v>
      </c>
      <c r="K496" s="47" t="s">
        <v>2119</v>
      </c>
      <c r="L496" s="47" t="s">
        <v>1501</v>
      </c>
      <c r="M496" s="47" t="s">
        <v>16</v>
      </c>
      <c r="N496" s="47" t="b">
        <v>1</v>
      </c>
      <c r="O496" s="56">
        <v>0.38932146829810899</v>
      </c>
    </row>
    <row r="497" spans="1:15" x14ac:dyDescent="0.25">
      <c r="A497" s="76">
        <v>780032</v>
      </c>
      <c r="B497" s="47" t="s">
        <v>996</v>
      </c>
      <c r="C497" s="47" t="s">
        <v>791</v>
      </c>
      <c r="D497" s="80">
        <v>899</v>
      </c>
      <c r="E497" s="80">
        <v>699</v>
      </c>
      <c r="G497" s="55">
        <v>43271</v>
      </c>
      <c r="H497" s="55">
        <v>43292</v>
      </c>
      <c r="I497" s="55">
        <v>43271</v>
      </c>
      <c r="J497" s="55">
        <v>43292</v>
      </c>
      <c r="K497" s="47" t="s">
        <v>2131</v>
      </c>
      <c r="L497" s="47" t="s">
        <v>1504</v>
      </c>
      <c r="M497" s="47" t="s">
        <v>16</v>
      </c>
      <c r="N497" s="47" t="b">
        <v>1</v>
      </c>
      <c r="O497" s="56">
        <v>0.22246941045606228</v>
      </c>
    </row>
    <row r="498" spans="1:15" x14ac:dyDescent="0.25">
      <c r="A498" s="76">
        <v>780033</v>
      </c>
      <c r="B498" s="47" t="s">
        <v>997</v>
      </c>
      <c r="C498" s="47" t="s">
        <v>322</v>
      </c>
      <c r="D498" s="80">
        <v>899</v>
      </c>
      <c r="E498" s="80">
        <v>699</v>
      </c>
      <c r="G498" s="55">
        <v>43271</v>
      </c>
      <c r="H498" s="55">
        <v>43292</v>
      </c>
      <c r="I498" s="55">
        <v>43271</v>
      </c>
      <c r="J498" s="55">
        <v>43292</v>
      </c>
      <c r="K498" s="47" t="s">
        <v>1549</v>
      </c>
      <c r="L498" s="47" t="s">
        <v>1504</v>
      </c>
      <c r="M498" s="47" t="s">
        <v>16</v>
      </c>
      <c r="N498" s="47" t="b">
        <v>1</v>
      </c>
      <c r="O498" s="56">
        <v>0.22246941045606228</v>
      </c>
    </row>
    <row r="499" spans="1:15" x14ac:dyDescent="0.25">
      <c r="A499" s="76">
        <v>782465</v>
      </c>
      <c r="B499" s="47" t="s">
        <v>1034</v>
      </c>
      <c r="C499" s="47" t="s">
        <v>152</v>
      </c>
      <c r="D499" s="80">
        <v>899</v>
      </c>
      <c r="E499" s="80">
        <v>699</v>
      </c>
      <c r="G499" s="55">
        <v>43271</v>
      </c>
      <c r="H499" s="55">
        <v>43292</v>
      </c>
      <c r="I499" s="55">
        <v>43271</v>
      </c>
      <c r="J499" s="55">
        <v>43292</v>
      </c>
      <c r="K499" s="47" t="s">
        <v>2131</v>
      </c>
      <c r="L499" s="47" t="s">
        <v>1504</v>
      </c>
      <c r="M499" s="47" t="s">
        <v>16</v>
      </c>
      <c r="N499" s="47" t="b">
        <v>1</v>
      </c>
      <c r="O499" s="56">
        <v>0.22246941045606228</v>
      </c>
    </row>
    <row r="500" spans="1:15" x14ac:dyDescent="0.25">
      <c r="A500" s="76">
        <v>784517</v>
      </c>
      <c r="B500" s="47" t="s">
        <v>1057</v>
      </c>
      <c r="C500" s="47" t="s">
        <v>298</v>
      </c>
      <c r="D500" s="80">
        <v>899</v>
      </c>
      <c r="E500" s="80">
        <v>649</v>
      </c>
      <c r="G500" s="55">
        <v>43271</v>
      </c>
      <c r="H500" s="55">
        <v>43292</v>
      </c>
      <c r="I500" s="55">
        <v>43271</v>
      </c>
      <c r="J500" s="55">
        <v>43292</v>
      </c>
      <c r="K500" s="47" t="s">
        <v>1535</v>
      </c>
      <c r="L500" s="47" t="s">
        <v>1509</v>
      </c>
      <c r="M500" s="47" t="s">
        <v>16</v>
      </c>
      <c r="N500" s="47" t="b">
        <v>1</v>
      </c>
      <c r="O500" s="56">
        <v>0.27808676307007785</v>
      </c>
    </row>
    <row r="501" spans="1:15" x14ac:dyDescent="0.25">
      <c r="A501" s="76">
        <v>784522</v>
      </c>
      <c r="B501" s="47" t="s">
        <v>1062</v>
      </c>
      <c r="C501" s="47" t="s">
        <v>931</v>
      </c>
      <c r="D501" s="80">
        <v>899</v>
      </c>
      <c r="E501" s="80">
        <v>649</v>
      </c>
      <c r="G501" s="55">
        <v>43271</v>
      </c>
      <c r="H501" s="55">
        <v>43292</v>
      </c>
      <c r="I501" s="55">
        <v>43271</v>
      </c>
      <c r="J501" s="55">
        <v>43292</v>
      </c>
      <c r="K501" s="47" t="s">
        <v>2119</v>
      </c>
      <c r="L501" s="47" t="s">
        <v>1509</v>
      </c>
      <c r="M501" s="47" t="s">
        <v>16</v>
      </c>
      <c r="N501" s="47" t="b">
        <v>1</v>
      </c>
      <c r="O501" s="56">
        <v>0.27808676307007785</v>
      </c>
    </row>
    <row r="502" spans="1:15" x14ac:dyDescent="0.25">
      <c r="A502" s="76">
        <v>786462</v>
      </c>
      <c r="B502" s="47" t="s">
        <v>1076</v>
      </c>
      <c r="C502" s="47" t="s">
        <v>416</v>
      </c>
      <c r="D502" s="80">
        <v>899</v>
      </c>
      <c r="E502" s="80">
        <v>699</v>
      </c>
      <c r="G502" s="55">
        <v>43271</v>
      </c>
      <c r="H502" s="55">
        <v>43292</v>
      </c>
      <c r="I502" s="55">
        <v>43271</v>
      </c>
      <c r="J502" s="55">
        <v>43292</v>
      </c>
      <c r="K502" s="47" t="s">
        <v>1549</v>
      </c>
      <c r="L502" s="47" t="s">
        <v>1504</v>
      </c>
      <c r="M502" s="47" t="s">
        <v>16</v>
      </c>
      <c r="N502" s="47" t="b">
        <v>1</v>
      </c>
      <c r="O502" s="56">
        <v>0.22246941045606228</v>
      </c>
    </row>
    <row r="503" spans="1:15" x14ac:dyDescent="0.25">
      <c r="A503" s="76">
        <v>790684</v>
      </c>
      <c r="B503" s="47" t="s">
        <v>1094</v>
      </c>
      <c r="C503" s="47" t="s">
        <v>158</v>
      </c>
      <c r="D503" s="80">
        <v>899</v>
      </c>
      <c r="E503" s="80">
        <v>809</v>
      </c>
      <c r="G503" s="55">
        <v>43271</v>
      </c>
      <c r="H503" s="55">
        <v>43292</v>
      </c>
      <c r="K503" s="47" t="s">
        <v>1502</v>
      </c>
      <c r="L503" s="47" t="s">
        <v>1503</v>
      </c>
      <c r="M503" s="47" t="s">
        <v>2109</v>
      </c>
      <c r="N503" s="47" t="b">
        <v>1</v>
      </c>
      <c r="O503" s="56">
        <v>0.10011123470522804</v>
      </c>
    </row>
    <row r="504" spans="1:15" x14ac:dyDescent="0.25">
      <c r="A504" s="76">
        <v>817721</v>
      </c>
      <c r="B504" s="47" t="s">
        <v>1157</v>
      </c>
      <c r="C504" s="47" t="s">
        <v>578</v>
      </c>
      <c r="D504" s="80">
        <v>899</v>
      </c>
      <c r="E504" s="80">
        <v>679</v>
      </c>
      <c r="G504" s="55">
        <v>43271</v>
      </c>
      <c r="H504" s="55">
        <v>43292</v>
      </c>
      <c r="I504" s="55">
        <v>43271</v>
      </c>
      <c r="J504" s="55">
        <v>43292</v>
      </c>
      <c r="K504" s="47" t="s">
        <v>2127</v>
      </c>
      <c r="L504" s="47" t="s">
        <v>1504</v>
      </c>
      <c r="M504" s="47" t="s">
        <v>16</v>
      </c>
      <c r="N504" s="47" t="b">
        <v>1</v>
      </c>
      <c r="O504" s="56">
        <v>0.24471635150166851</v>
      </c>
    </row>
    <row r="505" spans="1:15" x14ac:dyDescent="0.25">
      <c r="A505" s="76">
        <v>835592</v>
      </c>
      <c r="B505" s="47" t="s">
        <v>1192</v>
      </c>
      <c r="C505" s="47" t="s">
        <v>372</v>
      </c>
      <c r="D505" s="80">
        <v>899</v>
      </c>
      <c r="E505" s="80">
        <v>549</v>
      </c>
      <c r="F505" s="85">
        <v>599</v>
      </c>
      <c r="G505" s="55">
        <v>43271</v>
      </c>
      <c r="H505" s="55">
        <v>43292</v>
      </c>
      <c r="I505" s="55">
        <v>43271</v>
      </c>
      <c r="J505" s="55">
        <v>43292</v>
      </c>
      <c r="K505" s="47" t="s">
        <v>2127</v>
      </c>
      <c r="L505" s="47" t="s">
        <v>1513</v>
      </c>
      <c r="M505" s="47" t="s">
        <v>16</v>
      </c>
      <c r="N505" s="47" t="b">
        <v>1</v>
      </c>
      <c r="O505" s="56">
        <v>0.38932146829810899</v>
      </c>
    </row>
    <row r="506" spans="1:15" x14ac:dyDescent="0.25">
      <c r="A506" s="76">
        <v>835593</v>
      </c>
      <c r="B506" s="47" t="s">
        <v>1193</v>
      </c>
      <c r="C506" s="47" t="s">
        <v>374</v>
      </c>
      <c r="D506" s="80">
        <v>899</v>
      </c>
      <c r="E506" s="80">
        <v>549</v>
      </c>
      <c r="F506" s="85">
        <v>599</v>
      </c>
      <c r="G506" s="55">
        <v>43271</v>
      </c>
      <c r="H506" s="55">
        <v>43292</v>
      </c>
      <c r="I506" s="55">
        <v>43271</v>
      </c>
      <c r="J506" s="55">
        <v>43292</v>
      </c>
      <c r="K506" s="47" t="s">
        <v>1549</v>
      </c>
      <c r="L506" s="47" t="s">
        <v>1513</v>
      </c>
      <c r="M506" s="47" t="s">
        <v>16</v>
      </c>
      <c r="N506" s="47" t="b">
        <v>1</v>
      </c>
      <c r="O506" s="56">
        <v>0.38932146829810899</v>
      </c>
    </row>
    <row r="507" spans="1:15" ht="15.75" x14ac:dyDescent="0.25">
      <c r="A507" s="77">
        <v>840455</v>
      </c>
      <c r="B507" s="61" t="s">
        <v>1228</v>
      </c>
      <c r="C507" s="47" t="s">
        <v>1227</v>
      </c>
      <c r="D507" s="80">
        <v>899</v>
      </c>
      <c r="E507" s="80">
        <v>809</v>
      </c>
      <c r="F507" s="81"/>
      <c r="G507" s="55">
        <v>43271</v>
      </c>
      <c r="H507" s="55">
        <v>43292</v>
      </c>
      <c r="I507" s="59"/>
      <c r="J507" s="59"/>
      <c r="K507" s="61" t="s">
        <v>1553</v>
      </c>
      <c r="L507" s="47" t="s">
        <v>1503</v>
      </c>
      <c r="M507" s="47" t="s">
        <v>2109</v>
      </c>
      <c r="N507" s="47" t="b">
        <v>1</v>
      </c>
      <c r="O507" s="56">
        <v>0.10011123470522804</v>
      </c>
    </row>
    <row r="508" spans="1:15" x14ac:dyDescent="0.25">
      <c r="A508" s="76">
        <v>844769</v>
      </c>
      <c r="B508" s="47" t="s">
        <v>1237</v>
      </c>
      <c r="C508" s="47" t="s">
        <v>2192</v>
      </c>
      <c r="D508" s="80">
        <v>899</v>
      </c>
      <c r="E508" s="80">
        <v>679</v>
      </c>
      <c r="G508" s="55">
        <v>43271</v>
      </c>
      <c r="H508" s="55">
        <v>43292</v>
      </c>
      <c r="I508" s="55">
        <v>43271</v>
      </c>
      <c r="J508" s="55">
        <v>43292</v>
      </c>
      <c r="K508" s="47" t="s">
        <v>1549</v>
      </c>
      <c r="L508" s="47" t="s">
        <v>1504</v>
      </c>
      <c r="M508" s="47" t="s">
        <v>16</v>
      </c>
      <c r="N508" s="47" t="b">
        <v>1</v>
      </c>
      <c r="O508" s="56">
        <v>0.24471635150166851</v>
      </c>
    </row>
    <row r="509" spans="1:15" x14ac:dyDescent="0.25">
      <c r="A509" s="76">
        <v>845534</v>
      </c>
      <c r="B509" s="47" t="s">
        <v>1247</v>
      </c>
      <c r="C509" s="47" t="s">
        <v>111</v>
      </c>
      <c r="D509" s="80">
        <v>899</v>
      </c>
      <c r="E509" s="80">
        <v>649</v>
      </c>
      <c r="G509" s="55">
        <v>43271</v>
      </c>
      <c r="H509" s="55">
        <v>43292</v>
      </c>
      <c r="I509" s="55">
        <v>43271</v>
      </c>
      <c r="J509" s="55">
        <v>43292</v>
      </c>
      <c r="K509" s="47" t="s">
        <v>1535</v>
      </c>
      <c r="L509" s="47" t="s">
        <v>1513</v>
      </c>
      <c r="M509" s="47" t="s">
        <v>16</v>
      </c>
      <c r="N509" s="47" t="b">
        <v>1</v>
      </c>
      <c r="O509" s="56">
        <v>0.27808676307007785</v>
      </c>
    </row>
    <row r="510" spans="1:15" ht="15.75" x14ac:dyDescent="0.25">
      <c r="A510" s="77">
        <v>848351</v>
      </c>
      <c r="B510" s="61" t="s">
        <v>1277</v>
      </c>
      <c r="C510" s="47" t="s">
        <v>1272</v>
      </c>
      <c r="D510" s="80">
        <v>899</v>
      </c>
      <c r="E510" s="80">
        <v>809</v>
      </c>
      <c r="F510" s="81"/>
      <c r="G510" s="55">
        <v>43271</v>
      </c>
      <c r="H510" s="55">
        <v>43292</v>
      </c>
      <c r="K510" s="47" t="s">
        <v>1505</v>
      </c>
      <c r="L510" s="61" t="s">
        <v>1503</v>
      </c>
      <c r="M510" s="47" t="s">
        <v>2109</v>
      </c>
      <c r="N510" s="47" t="b">
        <v>1</v>
      </c>
      <c r="O510" s="56">
        <v>0.10011123470522804</v>
      </c>
    </row>
    <row r="511" spans="1:15" x14ac:dyDescent="0.25">
      <c r="A511" s="76">
        <v>852864</v>
      </c>
      <c r="B511" s="47" t="s">
        <v>1288</v>
      </c>
      <c r="C511" s="47" t="s">
        <v>154</v>
      </c>
      <c r="D511" s="80">
        <v>899</v>
      </c>
      <c r="E511" s="80">
        <v>799</v>
      </c>
      <c r="G511" s="55">
        <v>43271</v>
      </c>
      <c r="H511" s="55">
        <v>43292</v>
      </c>
      <c r="K511" s="47" t="s">
        <v>1528</v>
      </c>
      <c r="L511" s="47" t="s">
        <v>2134</v>
      </c>
      <c r="M511" s="47" t="s">
        <v>16</v>
      </c>
      <c r="N511" s="47" t="b">
        <v>1</v>
      </c>
      <c r="O511" s="56">
        <v>0.11123470522803114</v>
      </c>
    </row>
    <row r="512" spans="1:15" x14ac:dyDescent="0.25">
      <c r="A512" s="76">
        <v>852865</v>
      </c>
      <c r="B512" s="47" t="s">
        <v>1289</v>
      </c>
      <c r="C512" s="47" t="s">
        <v>61</v>
      </c>
      <c r="D512" s="80">
        <v>899</v>
      </c>
      <c r="E512" s="80">
        <v>799</v>
      </c>
      <c r="G512" s="55">
        <v>43271</v>
      </c>
      <c r="H512" s="55">
        <v>43292</v>
      </c>
      <c r="K512" s="47" t="s">
        <v>2145</v>
      </c>
      <c r="L512" s="47" t="s">
        <v>1541</v>
      </c>
      <c r="M512" s="47" t="s">
        <v>16</v>
      </c>
      <c r="N512" s="47" t="b">
        <v>1</v>
      </c>
      <c r="O512" s="56">
        <v>0.11123470522803114</v>
      </c>
    </row>
    <row r="513" spans="1:15" x14ac:dyDescent="0.25">
      <c r="A513" s="76">
        <v>852867</v>
      </c>
      <c r="B513" s="47" t="s">
        <v>1291</v>
      </c>
      <c r="C513" s="47" t="s">
        <v>61</v>
      </c>
      <c r="D513" s="80">
        <v>899</v>
      </c>
      <c r="E513" s="80">
        <v>799</v>
      </c>
      <c r="G513" s="55">
        <v>43271</v>
      </c>
      <c r="H513" s="55">
        <v>43292</v>
      </c>
      <c r="K513" s="47" t="s">
        <v>2145</v>
      </c>
      <c r="L513" s="47" t="s">
        <v>1541</v>
      </c>
      <c r="M513" s="47" t="s">
        <v>16</v>
      </c>
      <c r="N513" s="47" t="b">
        <v>1</v>
      </c>
      <c r="O513" s="56">
        <v>0.11123470522803114</v>
      </c>
    </row>
    <row r="514" spans="1:15" x14ac:dyDescent="0.25">
      <c r="A514" s="76">
        <v>852868</v>
      </c>
      <c r="B514" s="47" t="s">
        <v>1292</v>
      </c>
      <c r="C514" s="47" t="s">
        <v>61</v>
      </c>
      <c r="D514" s="80">
        <v>899</v>
      </c>
      <c r="E514" s="80">
        <v>799</v>
      </c>
      <c r="G514" s="55">
        <v>43271</v>
      </c>
      <c r="H514" s="55">
        <v>43292</v>
      </c>
      <c r="K514" s="47" t="s">
        <v>2145</v>
      </c>
      <c r="L514" s="47" t="s">
        <v>1541</v>
      </c>
      <c r="M514" s="47" t="s">
        <v>16</v>
      </c>
      <c r="N514" s="47" t="b">
        <v>1</v>
      </c>
      <c r="O514" s="56">
        <v>0.11123470522803114</v>
      </c>
    </row>
    <row r="515" spans="1:15" ht="15.75" x14ac:dyDescent="0.25">
      <c r="A515" s="77">
        <v>852895</v>
      </c>
      <c r="B515" s="61" t="s">
        <v>1314</v>
      </c>
      <c r="C515" s="47" t="s">
        <v>154</v>
      </c>
      <c r="D515" s="80">
        <v>899</v>
      </c>
      <c r="E515" s="80">
        <v>809</v>
      </c>
      <c r="F515" s="81"/>
      <c r="G515" s="55">
        <v>43271</v>
      </c>
      <c r="H515" s="55">
        <v>43292</v>
      </c>
      <c r="K515" s="47" t="s">
        <v>1528</v>
      </c>
      <c r="L515" s="61" t="s">
        <v>1503</v>
      </c>
      <c r="M515" s="47" t="s">
        <v>2109</v>
      </c>
      <c r="N515" s="47" t="b">
        <v>1</v>
      </c>
      <c r="O515" s="56">
        <v>0.10011123470522804</v>
      </c>
    </row>
    <row r="516" spans="1:15" x14ac:dyDescent="0.25">
      <c r="A516" s="76">
        <v>852899</v>
      </c>
      <c r="B516" s="47" t="s">
        <v>1318</v>
      </c>
      <c r="C516" s="47" t="s">
        <v>154</v>
      </c>
      <c r="D516" s="80">
        <v>899</v>
      </c>
      <c r="E516" s="80">
        <v>629</v>
      </c>
      <c r="G516" s="55">
        <v>43271</v>
      </c>
      <c r="H516" s="55">
        <v>43292</v>
      </c>
      <c r="I516" s="55">
        <v>43271</v>
      </c>
      <c r="J516" s="55">
        <v>43292</v>
      </c>
      <c r="K516" s="47" t="s">
        <v>1528</v>
      </c>
      <c r="L516" s="47" t="s">
        <v>1503</v>
      </c>
      <c r="M516" s="47" t="s">
        <v>16</v>
      </c>
      <c r="N516" s="47" t="b">
        <v>1</v>
      </c>
      <c r="O516" s="56">
        <v>0.30033370411568411</v>
      </c>
    </row>
    <row r="517" spans="1:15" x14ac:dyDescent="0.25">
      <c r="A517" s="76">
        <v>857405</v>
      </c>
      <c r="B517" s="47" t="s">
        <v>1330</v>
      </c>
      <c r="C517" s="47" t="s">
        <v>1272</v>
      </c>
      <c r="D517" s="80">
        <v>899</v>
      </c>
      <c r="E517" s="80">
        <v>599</v>
      </c>
      <c r="G517" s="55">
        <v>43271</v>
      </c>
      <c r="H517" s="55">
        <v>43292</v>
      </c>
      <c r="I517" s="55">
        <v>43271</v>
      </c>
      <c r="J517" s="55">
        <v>43292</v>
      </c>
      <c r="K517" s="47" t="s">
        <v>2119</v>
      </c>
      <c r="L517" s="47" t="s">
        <v>2134</v>
      </c>
      <c r="M517" s="47" t="s">
        <v>16</v>
      </c>
      <c r="N517" s="47" t="b">
        <v>1</v>
      </c>
      <c r="O517" s="56">
        <v>0.33370411568409342</v>
      </c>
    </row>
    <row r="518" spans="1:15" x14ac:dyDescent="0.25">
      <c r="A518" s="76">
        <v>903759</v>
      </c>
      <c r="B518" s="47" t="s">
        <v>1394</v>
      </c>
      <c r="C518" s="47" t="s">
        <v>2155</v>
      </c>
      <c r="D518" s="80">
        <v>899</v>
      </c>
      <c r="E518" s="80">
        <v>679</v>
      </c>
      <c r="G518" s="55">
        <v>43271</v>
      </c>
      <c r="H518" s="55">
        <v>43292</v>
      </c>
      <c r="I518" s="55">
        <v>43271</v>
      </c>
      <c r="J518" s="55">
        <v>43292</v>
      </c>
      <c r="K518" s="47" t="s">
        <v>2127</v>
      </c>
      <c r="L518" s="47" t="s">
        <v>1501</v>
      </c>
      <c r="M518" s="47" t="s">
        <v>16</v>
      </c>
      <c r="N518" s="47" t="b">
        <v>1</v>
      </c>
      <c r="O518" s="56">
        <v>0.24471635150166851</v>
      </c>
    </row>
    <row r="519" spans="1:15" x14ac:dyDescent="0.25">
      <c r="A519" s="76">
        <v>903760</v>
      </c>
      <c r="B519" s="47" t="s">
        <v>1395</v>
      </c>
      <c r="C519" s="47" t="s">
        <v>131</v>
      </c>
      <c r="D519" s="80">
        <v>899</v>
      </c>
      <c r="E519" s="80">
        <v>679</v>
      </c>
      <c r="G519" s="55">
        <v>43271</v>
      </c>
      <c r="H519" s="55">
        <v>43292</v>
      </c>
      <c r="I519" s="55">
        <v>43271</v>
      </c>
      <c r="J519" s="55">
        <v>43292</v>
      </c>
      <c r="K519" s="47" t="s">
        <v>1549</v>
      </c>
      <c r="L519" s="47" t="s">
        <v>1501</v>
      </c>
      <c r="M519" s="47" t="s">
        <v>16</v>
      </c>
      <c r="N519" s="47" t="b">
        <v>1</v>
      </c>
      <c r="O519" s="56">
        <v>0.24471635150166851</v>
      </c>
    </row>
    <row r="520" spans="1:15" x14ac:dyDescent="0.25">
      <c r="A520" s="76">
        <v>916480</v>
      </c>
      <c r="B520" s="47" t="s">
        <v>1423</v>
      </c>
      <c r="C520" s="47" t="s">
        <v>416</v>
      </c>
      <c r="D520" s="80">
        <v>899</v>
      </c>
      <c r="E520" s="80">
        <v>679</v>
      </c>
      <c r="G520" s="55">
        <v>43271</v>
      </c>
      <c r="H520" s="55">
        <v>43292</v>
      </c>
      <c r="I520" s="55">
        <v>43271</v>
      </c>
      <c r="J520" s="55">
        <v>43292</v>
      </c>
      <c r="K520" s="47" t="s">
        <v>1549</v>
      </c>
      <c r="L520" s="47" t="s">
        <v>1504</v>
      </c>
      <c r="M520" s="47" t="s">
        <v>16</v>
      </c>
      <c r="N520" s="47" t="b">
        <v>1</v>
      </c>
      <c r="O520" s="56">
        <v>0.24471635150166851</v>
      </c>
    </row>
    <row r="521" spans="1:15" x14ac:dyDescent="0.25">
      <c r="A521" s="76">
        <v>916484</v>
      </c>
      <c r="B521" s="47" t="s">
        <v>1427</v>
      </c>
      <c r="C521" s="47" t="s">
        <v>318</v>
      </c>
      <c r="D521" s="80">
        <v>899</v>
      </c>
      <c r="E521" s="80">
        <v>679</v>
      </c>
      <c r="G521" s="55">
        <v>43271</v>
      </c>
      <c r="H521" s="55">
        <v>43292</v>
      </c>
      <c r="I521" s="55">
        <v>43271</v>
      </c>
      <c r="J521" s="55">
        <v>43292</v>
      </c>
      <c r="K521" s="47" t="s">
        <v>2127</v>
      </c>
      <c r="L521" s="47" t="s">
        <v>1504</v>
      </c>
      <c r="M521" s="47" t="s">
        <v>16</v>
      </c>
      <c r="N521" s="47" t="b">
        <v>1</v>
      </c>
      <c r="O521" s="56">
        <v>0.24471635150166851</v>
      </c>
    </row>
    <row r="522" spans="1:15" x14ac:dyDescent="0.25">
      <c r="A522" s="76">
        <v>1020248</v>
      </c>
      <c r="B522" s="47" t="s">
        <v>1471</v>
      </c>
      <c r="C522" s="47" t="s">
        <v>378</v>
      </c>
      <c r="D522" s="80">
        <v>899</v>
      </c>
      <c r="E522" s="80">
        <v>599</v>
      </c>
      <c r="F522" s="85">
        <v>649</v>
      </c>
      <c r="G522" s="55">
        <v>43271</v>
      </c>
      <c r="H522" s="55">
        <v>43292</v>
      </c>
      <c r="I522" s="55">
        <v>43271</v>
      </c>
      <c r="J522" s="55">
        <v>43292</v>
      </c>
      <c r="K522" s="47" t="s">
        <v>2131</v>
      </c>
      <c r="L522" s="47" t="s">
        <v>1513</v>
      </c>
      <c r="M522" s="47" t="s">
        <v>16</v>
      </c>
      <c r="N522" s="47" t="b">
        <v>1</v>
      </c>
      <c r="O522" s="56">
        <v>0.33370411568409342</v>
      </c>
    </row>
    <row r="523" spans="1:15" x14ac:dyDescent="0.25">
      <c r="A523" s="76">
        <v>1020249</v>
      </c>
      <c r="B523" s="47" t="s">
        <v>1472</v>
      </c>
      <c r="C523" s="47" t="s">
        <v>374</v>
      </c>
      <c r="D523" s="80">
        <v>899</v>
      </c>
      <c r="E523" s="80">
        <v>599</v>
      </c>
      <c r="F523" s="85">
        <v>649</v>
      </c>
      <c r="G523" s="55">
        <v>43271</v>
      </c>
      <c r="H523" s="55">
        <v>43292</v>
      </c>
      <c r="I523" s="55">
        <v>43271</v>
      </c>
      <c r="J523" s="55">
        <v>43292</v>
      </c>
      <c r="K523" s="47" t="s">
        <v>1549</v>
      </c>
      <c r="L523" s="47" t="s">
        <v>1513</v>
      </c>
      <c r="M523" s="47" t="s">
        <v>16</v>
      </c>
      <c r="N523" s="47" t="b">
        <v>1</v>
      </c>
      <c r="O523" s="56">
        <v>0.33370411568409342</v>
      </c>
    </row>
    <row r="524" spans="1:15" ht="15.75" x14ac:dyDescent="0.25">
      <c r="A524" s="77">
        <v>1072765</v>
      </c>
      <c r="B524" s="61" t="s">
        <v>1496</v>
      </c>
      <c r="C524" s="47" t="s">
        <v>583</v>
      </c>
      <c r="D524" s="80">
        <v>899</v>
      </c>
      <c r="E524" s="80">
        <v>809</v>
      </c>
      <c r="F524" s="81"/>
      <c r="G524" s="55">
        <v>43271</v>
      </c>
      <c r="H524" s="55">
        <v>43292</v>
      </c>
      <c r="I524" s="59"/>
      <c r="J524" s="59"/>
      <c r="K524" s="61" t="s">
        <v>1515</v>
      </c>
      <c r="L524" s="61" t="s">
        <v>1509</v>
      </c>
      <c r="M524" s="47" t="s">
        <v>2109</v>
      </c>
      <c r="N524" s="47" t="b">
        <v>1</v>
      </c>
      <c r="O524" s="56">
        <v>0.10011123470522804</v>
      </c>
    </row>
    <row r="525" spans="1:15" x14ac:dyDescent="0.25">
      <c r="A525" s="76">
        <v>623751</v>
      </c>
      <c r="B525" s="47" t="s">
        <v>491</v>
      </c>
      <c r="C525" s="47" t="s">
        <v>158</v>
      </c>
      <c r="D525" s="80">
        <v>929</v>
      </c>
      <c r="E525" s="80">
        <v>836</v>
      </c>
      <c r="G525" s="55">
        <v>43271</v>
      </c>
      <c r="H525" s="55">
        <v>43292</v>
      </c>
      <c r="K525" s="47" t="s">
        <v>1502</v>
      </c>
      <c r="L525" s="47" t="s">
        <v>1503</v>
      </c>
      <c r="M525" s="47" t="s">
        <v>2109</v>
      </c>
      <c r="N525" s="47" t="b">
        <v>1</v>
      </c>
      <c r="O525" s="56">
        <v>0.10010764262648009</v>
      </c>
    </row>
    <row r="526" spans="1:15" x14ac:dyDescent="0.25">
      <c r="A526" s="76">
        <v>652353</v>
      </c>
      <c r="B526" s="47" t="s">
        <v>610</v>
      </c>
      <c r="C526" s="47" t="s">
        <v>36</v>
      </c>
      <c r="D526" s="80">
        <v>929</v>
      </c>
      <c r="E526" s="80">
        <v>836</v>
      </c>
      <c r="G526" s="55">
        <v>43271</v>
      </c>
      <c r="H526" s="55">
        <v>43292</v>
      </c>
      <c r="K526" s="47" t="s">
        <v>1502</v>
      </c>
      <c r="L526" s="47" t="s">
        <v>1501</v>
      </c>
      <c r="M526" s="47" t="s">
        <v>2109</v>
      </c>
      <c r="N526" s="47" t="b">
        <v>1</v>
      </c>
      <c r="O526" s="56">
        <v>0.10010764262648009</v>
      </c>
    </row>
    <row r="527" spans="1:15" ht="15.75" x14ac:dyDescent="0.25">
      <c r="A527" s="77">
        <v>876182</v>
      </c>
      <c r="B527" s="61" t="s">
        <v>1347</v>
      </c>
      <c r="C527" s="47" t="s">
        <v>158</v>
      </c>
      <c r="D527" s="80">
        <v>929</v>
      </c>
      <c r="E527" s="80">
        <v>836</v>
      </c>
      <c r="F527" s="81"/>
      <c r="G527" s="55">
        <v>43271</v>
      </c>
      <c r="H527" s="55">
        <v>43292</v>
      </c>
      <c r="I527" s="59"/>
      <c r="J527" s="59"/>
      <c r="K527" s="61" t="s">
        <v>1502</v>
      </c>
      <c r="L527" s="61" t="s">
        <v>1503</v>
      </c>
      <c r="M527" s="47" t="s">
        <v>2109</v>
      </c>
      <c r="N527" s="47" t="b">
        <v>1</v>
      </c>
      <c r="O527" s="56">
        <v>0.10010764262648009</v>
      </c>
    </row>
    <row r="528" spans="1:15" x14ac:dyDescent="0.25">
      <c r="A528" s="76">
        <v>499126</v>
      </c>
      <c r="B528" s="47" t="s">
        <v>315</v>
      </c>
      <c r="C528" s="47" t="s">
        <v>316</v>
      </c>
      <c r="D528" s="80">
        <v>939</v>
      </c>
      <c r="E528" s="80">
        <v>845</v>
      </c>
      <c r="G528" s="55">
        <v>43271</v>
      </c>
      <c r="H528" s="55">
        <v>43292</v>
      </c>
      <c r="K528" s="47" t="s">
        <v>1530</v>
      </c>
      <c r="L528" s="47" t="s">
        <v>1504</v>
      </c>
      <c r="M528" s="47" t="s">
        <v>2109</v>
      </c>
      <c r="N528" s="47" t="b">
        <v>1</v>
      </c>
      <c r="O528" s="56">
        <v>0.10010649627263046</v>
      </c>
    </row>
    <row r="529" spans="1:15" x14ac:dyDescent="0.25">
      <c r="A529" s="76">
        <v>697652</v>
      </c>
      <c r="B529" s="47" t="s">
        <v>729</v>
      </c>
      <c r="C529" s="47" t="s">
        <v>79</v>
      </c>
      <c r="D529" s="80">
        <v>942</v>
      </c>
      <c r="E529" s="80">
        <v>847</v>
      </c>
      <c r="G529" s="55">
        <v>43271</v>
      </c>
      <c r="H529" s="55">
        <v>43292</v>
      </c>
      <c r="K529" s="47" t="s">
        <v>1505</v>
      </c>
      <c r="L529" s="47" t="s">
        <v>1504</v>
      </c>
      <c r="M529" s="47" t="s">
        <v>2109</v>
      </c>
      <c r="N529" s="47" t="b">
        <v>1</v>
      </c>
      <c r="O529" s="56">
        <v>0.10084925690021232</v>
      </c>
    </row>
    <row r="530" spans="1:15" x14ac:dyDescent="0.25">
      <c r="A530" s="76">
        <v>490586</v>
      </c>
      <c r="B530" s="47" t="s">
        <v>285</v>
      </c>
      <c r="C530" s="47" t="s">
        <v>2142</v>
      </c>
      <c r="D530" s="80">
        <v>949</v>
      </c>
      <c r="E530" s="80">
        <v>749</v>
      </c>
      <c r="G530" s="55">
        <v>43271</v>
      </c>
      <c r="H530" s="55">
        <v>43292</v>
      </c>
      <c r="I530" s="55">
        <v>43271</v>
      </c>
      <c r="J530" s="55">
        <v>43292</v>
      </c>
      <c r="K530" s="47" t="s">
        <v>2143</v>
      </c>
      <c r="L530" s="47" t="s">
        <v>1513</v>
      </c>
      <c r="M530" s="47" t="s">
        <v>16</v>
      </c>
      <c r="N530" s="47" t="b">
        <v>1</v>
      </c>
      <c r="O530" s="56">
        <v>0.21074815595363541</v>
      </c>
    </row>
    <row r="531" spans="1:15" x14ac:dyDescent="0.25">
      <c r="A531" s="76">
        <v>533481</v>
      </c>
      <c r="B531" s="47" t="s">
        <v>353</v>
      </c>
      <c r="C531" s="47" t="s">
        <v>36</v>
      </c>
      <c r="D531" s="80">
        <v>949</v>
      </c>
      <c r="E531" s="80">
        <v>699</v>
      </c>
      <c r="G531" s="55">
        <v>43271</v>
      </c>
      <c r="H531" s="55">
        <v>43292</v>
      </c>
      <c r="I531" s="55">
        <v>43271</v>
      </c>
      <c r="J531" s="55">
        <v>43292</v>
      </c>
      <c r="K531" s="47" t="s">
        <v>2143</v>
      </c>
      <c r="L531" s="47" t="s">
        <v>1501</v>
      </c>
      <c r="M531" s="47" t="s">
        <v>16</v>
      </c>
      <c r="N531" s="47" t="b">
        <v>1</v>
      </c>
      <c r="O531" s="56">
        <v>0.26343519494204426</v>
      </c>
    </row>
    <row r="532" spans="1:15" s="107" customFormat="1" x14ac:dyDescent="0.25">
      <c r="A532" s="76">
        <v>590582</v>
      </c>
      <c r="B532" s="47" t="s">
        <v>430</v>
      </c>
      <c r="C532" s="47" t="s">
        <v>431</v>
      </c>
      <c r="D532" s="80">
        <v>949</v>
      </c>
      <c r="E532" s="80">
        <v>854</v>
      </c>
      <c r="F532" s="80"/>
      <c r="G532" s="55">
        <v>43271</v>
      </c>
      <c r="H532" s="55">
        <v>43292</v>
      </c>
      <c r="I532" s="55"/>
      <c r="J532" s="55"/>
      <c r="K532" s="47" t="s">
        <v>1538</v>
      </c>
      <c r="L532" s="47" t="s">
        <v>1499</v>
      </c>
      <c r="M532" s="47" t="s">
        <v>2109</v>
      </c>
      <c r="N532" s="47" t="b">
        <v>1</v>
      </c>
      <c r="O532" s="56">
        <v>0.10010537407797682</v>
      </c>
    </row>
    <row r="533" spans="1:15" x14ac:dyDescent="0.25">
      <c r="A533" s="76">
        <v>640799</v>
      </c>
      <c r="B533" s="47" t="s">
        <v>581</v>
      </c>
      <c r="C533" s="47" t="s">
        <v>95</v>
      </c>
      <c r="D533" s="80">
        <v>949</v>
      </c>
      <c r="E533" s="80">
        <v>699</v>
      </c>
      <c r="G533" s="55">
        <v>43271</v>
      </c>
      <c r="H533" s="55">
        <v>43292</v>
      </c>
      <c r="I533" s="55">
        <v>43271</v>
      </c>
      <c r="J533" s="55">
        <v>43292</v>
      </c>
      <c r="K533" s="47" t="s">
        <v>1549</v>
      </c>
      <c r="L533" s="47" t="s">
        <v>1509</v>
      </c>
      <c r="M533" s="47" t="s">
        <v>16</v>
      </c>
      <c r="N533" s="47" t="b">
        <v>1</v>
      </c>
      <c r="O533" s="56">
        <v>0.26343519494204426</v>
      </c>
    </row>
    <row r="534" spans="1:15" x14ac:dyDescent="0.25">
      <c r="A534" s="76">
        <v>645122</v>
      </c>
      <c r="B534" s="47" t="s">
        <v>596</v>
      </c>
      <c r="C534" s="47" t="s">
        <v>583</v>
      </c>
      <c r="D534" s="80">
        <v>949</v>
      </c>
      <c r="E534" s="80">
        <v>699</v>
      </c>
      <c r="G534" s="55">
        <v>43271</v>
      </c>
      <c r="H534" s="55">
        <v>43292</v>
      </c>
      <c r="I534" s="55">
        <v>43271</v>
      </c>
      <c r="J534" s="55">
        <v>43292</v>
      </c>
      <c r="K534" s="47" t="s">
        <v>2130</v>
      </c>
      <c r="L534" s="47" t="s">
        <v>1509</v>
      </c>
      <c r="M534" s="47" t="s">
        <v>16</v>
      </c>
      <c r="N534" s="47" t="b">
        <v>1</v>
      </c>
      <c r="O534" s="56">
        <v>0.26343519494204426</v>
      </c>
    </row>
    <row r="535" spans="1:15" x14ac:dyDescent="0.25">
      <c r="A535" s="76">
        <v>670658</v>
      </c>
      <c r="B535" s="47" t="s">
        <v>658</v>
      </c>
      <c r="C535" s="47" t="s">
        <v>111</v>
      </c>
      <c r="D535" s="80">
        <v>949</v>
      </c>
      <c r="E535" s="80">
        <v>854</v>
      </c>
      <c r="G535" s="55">
        <v>43271</v>
      </c>
      <c r="H535" s="55">
        <v>43292</v>
      </c>
      <c r="K535" s="47" t="s">
        <v>18</v>
      </c>
      <c r="L535" s="47" t="s">
        <v>1513</v>
      </c>
      <c r="M535" s="47" t="s">
        <v>2109</v>
      </c>
      <c r="N535" s="47" t="b">
        <v>1</v>
      </c>
      <c r="O535" s="56">
        <v>0.10010537407797682</v>
      </c>
    </row>
    <row r="536" spans="1:15" x14ac:dyDescent="0.25">
      <c r="A536" s="76">
        <v>670659</v>
      </c>
      <c r="B536" s="47" t="s">
        <v>659</v>
      </c>
      <c r="C536" s="47" t="s">
        <v>111</v>
      </c>
      <c r="D536" s="80">
        <v>949</v>
      </c>
      <c r="E536" s="80">
        <v>854</v>
      </c>
      <c r="G536" s="55">
        <v>43271</v>
      </c>
      <c r="H536" s="55">
        <v>43292</v>
      </c>
      <c r="K536" s="47" t="s">
        <v>18</v>
      </c>
      <c r="L536" s="47" t="s">
        <v>1513</v>
      </c>
      <c r="M536" s="47" t="s">
        <v>2109</v>
      </c>
      <c r="N536" s="47" t="b">
        <v>1</v>
      </c>
      <c r="O536" s="56">
        <v>0.10010537407797682</v>
      </c>
    </row>
    <row r="537" spans="1:15" x14ac:dyDescent="0.25">
      <c r="A537" s="76">
        <v>757766</v>
      </c>
      <c r="B537" s="47" t="s">
        <v>977</v>
      </c>
      <c r="C537" s="47" t="s">
        <v>971</v>
      </c>
      <c r="D537" s="80">
        <v>949</v>
      </c>
      <c r="E537" s="80">
        <v>854</v>
      </c>
      <c r="G537" s="55">
        <v>43271</v>
      </c>
      <c r="H537" s="55">
        <v>43292</v>
      </c>
      <c r="K537" s="47" t="s">
        <v>916</v>
      </c>
      <c r="L537" s="47" t="s">
        <v>1499</v>
      </c>
      <c r="M537" s="47" t="s">
        <v>2109</v>
      </c>
      <c r="N537" s="47" t="b">
        <v>1</v>
      </c>
      <c r="O537" s="56">
        <v>0.10010537407797682</v>
      </c>
    </row>
    <row r="538" spans="1:15" x14ac:dyDescent="0.25">
      <c r="A538" s="76">
        <v>788092</v>
      </c>
      <c r="B538" s="47" t="s">
        <v>1078</v>
      </c>
      <c r="C538" s="47" t="s">
        <v>987</v>
      </c>
      <c r="D538" s="80">
        <v>949</v>
      </c>
      <c r="E538" s="80">
        <v>699</v>
      </c>
      <c r="G538" s="55">
        <v>43271</v>
      </c>
      <c r="H538" s="55">
        <v>43292</v>
      </c>
      <c r="K538" s="47" t="s">
        <v>18</v>
      </c>
      <c r="L538" s="47" t="s">
        <v>1509</v>
      </c>
      <c r="M538" s="47" t="s">
        <v>16</v>
      </c>
      <c r="N538" s="47" t="b">
        <v>1</v>
      </c>
      <c r="O538" s="56">
        <v>0.26343519494204426</v>
      </c>
    </row>
    <row r="539" spans="1:15" x14ac:dyDescent="0.25">
      <c r="A539" s="76">
        <v>790479</v>
      </c>
      <c r="B539" s="47" t="s">
        <v>1086</v>
      </c>
      <c r="C539" s="47" t="s">
        <v>720</v>
      </c>
      <c r="D539" s="80">
        <v>949</v>
      </c>
      <c r="E539" s="80">
        <v>699</v>
      </c>
      <c r="G539" s="55">
        <v>43271</v>
      </c>
      <c r="H539" s="55">
        <v>43292</v>
      </c>
      <c r="I539" s="55">
        <v>43271</v>
      </c>
      <c r="J539" s="55">
        <v>43292</v>
      </c>
      <c r="K539" s="47" t="s">
        <v>2131</v>
      </c>
      <c r="L539" s="47" t="s">
        <v>1509</v>
      </c>
      <c r="M539" s="47" t="s">
        <v>16</v>
      </c>
      <c r="N539" s="47" t="b">
        <v>1</v>
      </c>
      <c r="O539" s="56">
        <v>0.26343519494204426</v>
      </c>
    </row>
    <row r="540" spans="1:15" x14ac:dyDescent="0.25">
      <c r="A540" s="76">
        <v>800000</v>
      </c>
      <c r="B540" s="47" t="s">
        <v>1114</v>
      </c>
      <c r="C540" s="47" t="s">
        <v>723</v>
      </c>
      <c r="D540" s="80">
        <v>949</v>
      </c>
      <c r="E540" s="80">
        <v>854</v>
      </c>
      <c r="G540" s="55">
        <v>43271</v>
      </c>
      <c r="H540" s="55">
        <v>43292</v>
      </c>
      <c r="K540" s="47" t="s">
        <v>916</v>
      </c>
      <c r="L540" s="47" t="s">
        <v>1503</v>
      </c>
      <c r="M540" s="47" t="s">
        <v>2109</v>
      </c>
      <c r="N540" s="47" t="b">
        <v>1</v>
      </c>
      <c r="O540" s="56">
        <v>0.10010537407797682</v>
      </c>
    </row>
    <row r="541" spans="1:15" x14ac:dyDescent="0.25">
      <c r="A541" s="76">
        <v>804995</v>
      </c>
      <c r="B541" s="47" t="s">
        <v>1126</v>
      </c>
      <c r="C541" s="47" t="s">
        <v>88</v>
      </c>
      <c r="D541" s="80">
        <v>949</v>
      </c>
      <c r="E541" s="80">
        <v>699</v>
      </c>
      <c r="G541" s="55">
        <v>43271</v>
      </c>
      <c r="H541" s="55">
        <v>43292</v>
      </c>
      <c r="I541" s="55">
        <v>43271</v>
      </c>
      <c r="J541" s="55">
        <v>43292</v>
      </c>
      <c r="K541" s="47" t="s">
        <v>916</v>
      </c>
      <c r="L541" s="47" t="s">
        <v>1513</v>
      </c>
      <c r="M541" s="47" t="s">
        <v>16</v>
      </c>
      <c r="N541" s="47" t="b">
        <v>1</v>
      </c>
      <c r="O541" s="56">
        <v>0.26343519494204426</v>
      </c>
    </row>
    <row r="542" spans="1:15" x14ac:dyDescent="0.25">
      <c r="A542" s="76">
        <v>838388</v>
      </c>
      <c r="B542" s="47" t="s">
        <v>1222</v>
      </c>
      <c r="C542" s="47" t="s">
        <v>245</v>
      </c>
      <c r="D542" s="80">
        <v>949</v>
      </c>
      <c r="E542" s="80">
        <v>699</v>
      </c>
      <c r="G542" s="55">
        <v>43271</v>
      </c>
      <c r="H542" s="55">
        <v>43292</v>
      </c>
      <c r="I542" s="55">
        <v>43271</v>
      </c>
      <c r="J542" s="55">
        <v>43292</v>
      </c>
      <c r="K542" s="47" t="s">
        <v>916</v>
      </c>
      <c r="L542" s="47" t="s">
        <v>1504</v>
      </c>
      <c r="M542" s="47" t="s">
        <v>16</v>
      </c>
      <c r="N542" s="47" t="b">
        <v>1</v>
      </c>
      <c r="O542" s="56">
        <v>0.26343519494204426</v>
      </c>
    </row>
    <row r="543" spans="1:15" x14ac:dyDescent="0.25">
      <c r="A543" s="76">
        <v>845041</v>
      </c>
      <c r="B543" s="47" t="s">
        <v>1244</v>
      </c>
      <c r="C543" s="47" t="s">
        <v>95</v>
      </c>
      <c r="D543" s="80">
        <v>949</v>
      </c>
      <c r="E543" s="80">
        <v>699</v>
      </c>
      <c r="G543" s="55">
        <v>43271</v>
      </c>
      <c r="H543" s="55">
        <v>43292</v>
      </c>
      <c r="I543" s="55">
        <v>43271</v>
      </c>
      <c r="J543" s="55">
        <v>43292</v>
      </c>
      <c r="K543" s="47" t="s">
        <v>1549</v>
      </c>
      <c r="L543" s="47" t="s">
        <v>1509</v>
      </c>
      <c r="M543" s="47" t="s">
        <v>16</v>
      </c>
      <c r="N543" s="47" t="b">
        <v>1</v>
      </c>
      <c r="O543" s="56">
        <v>0.26343519494204426</v>
      </c>
    </row>
    <row r="544" spans="1:15" x14ac:dyDescent="0.25">
      <c r="A544" s="76">
        <v>848350</v>
      </c>
      <c r="B544" s="47" t="s">
        <v>1276</v>
      </c>
      <c r="C544" s="47" t="s">
        <v>79</v>
      </c>
      <c r="D544" s="80">
        <v>949</v>
      </c>
      <c r="E544" s="80">
        <v>629</v>
      </c>
      <c r="G544" s="55">
        <v>43271</v>
      </c>
      <c r="H544" s="55">
        <v>43292</v>
      </c>
      <c r="I544" s="55">
        <v>43271</v>
      </c>
      <c r="J544" s="55">
        <v>43292</v>
      </c>
      <c r="K544" s="47" t="s">
        <v>2119</v>
      </c>
      <c r="L544" s="47" t="s">
        <v>1504</v>
      </c>
      <c r="M544" s="47" t="s">
        <v>16</v>
      </c>
      <c r="N544" s="47" t="b">
        <v>1</v>
      </c>
      <c r="O544" s="56">
        <v>0.33719704952581664</v>
      </c>
    </row>
    <row r="545" spans="1:15" ht="15.75" x14ac:dyDescent="0.25">
      <c r="A545" s="77">
        <v>852900</v>
      </c>
      <c r="B545" s="61" t="s">
        <v>1319</v>
      </c>
      <c r="C545" s="47" t="s">
        <v>158</v>
      </c>
      <c r="D545" s="80">
        <v>949</v>
      </c>
      <c r="E545" s="80">
        <v>854</v>
      </c>
      <c r="F545" s="81"/>
      <c r="G545" s="55">
        <v>43271</v>
      </c>
      <c r="H545" s="55">
        <v>43292</v>
      </c>
      <c r="K545" s="47" t="s">
        <v>1502</v>
      </c>
      <c r="L545" s="61" t="s">
        <v>1503</v>
      </c>
      <c r="M545" s="47" t="s">
        <v>2109</v>
      </c>
      <c r="N545" s="47" t="b">
        <v>1</v>
      </c>
      <c r="O545" s="56">
        <v>0.10010537407797682</v>
      </c>
    </row>
    <row r="546" spans="1:15" x14ac:dyDescent="0.25">
      <c r="A546" s="76">
        <v>871264</v>
      </c>
      <c r="B546" s="47" t="s">
        <v>1334</v>
      </c>
      <c r="C546" s="47" t="s">
        <v>166</v>
      </c>
      <c r="D546" s="80">
        <v>949</v>
      </c>
      <c r="E546" s="80">
        <v>649</v>
      </c>
      <c r="G546" s="55">
        <v>43271</v>
      </c>
      <c r="H546" s="55">
        <v>43292</v>
      </c>
      <c r="I546" s="55">
        <v>43271</v>
      </c>
      <c r="J546" s="55">
        <v>43292</v>
      </c>
      <c r="K546" s="47" t="s">
        <v>916</v>
      </c>
      <c r="L546" s="47" t="s">
        <v>1531</v>
      </c>
      <c r="M546" s="47" t="s">
        <v>16</v>
      </c>
      <c r="N546" s="47" t="b">
        <v>1</v>
      </c>
      <c r="O546" s="56">
        <v>0.31612223393045313</v>
      </c>
    </row>
    <row r="547" spans="1:15" ht="15.75" x14ac:dyDescent="0.25">
      <c r="A547" s="77">
        <v>876183</v>
      </c>
      <c r="B547" s="61" t="s">
        <v>1348</v>
      </c>
      <c r="C547" s="47" t="s">
        <v>158</v>
      </c>
      <c r="D547" s="80">
        <v>949</v>
      </c>
      <c r="E547" s="80">
        <v>854</v>
      </c>
      <c r="F547" s="81"/>
      <c r="G547" s="55">
        <v>43271</v>
      </c>
      <c r="H547" s="55">
        <v>43292</v>
      </c>
      <c r="I547" s="59"/>
      <c r="J547" s="59"/>
      <c r="K547" s="61" t="s">
        <v>1502</v>
      </c>
      <c r="L547" s="61" t="s">
        <v>1503</v>
      </c>
      <c r="M547" s="47" t="s">
        <v>2109</v>
      </c>
      <c r="N547" s="47" t="b">
        <v>1</v>
      </c>
      <c r="O547" s="56">
        <v>0.10010537407797682</v>
      </c>
    </row>
    <row r="548" spans="1:15" ht="15.75" x14ac:dyDescent="0.25">
      <c r="A548" s="77">
        <v>876188</v>
      </c>
      <c r="B548" s="61" t="s">
        <v>1349</v>
      </c>
      <c r="C548" s="47" t="s">
        <v>245</v>
      </c>
      <c r="D548" s="80">
        <v>949</v>
      </c>
      <c r="E548" s="80">
        <v>854</v>
      </c>
      <c r="F548" s="81"/>
      <c r="G548" s="55">
        <v>43271</v>
      </c>
      <c r="H548" s="55">
        <v>43292</v>
      </c>
      <c r="I548" s="59"/>
      <c r="J548" s="59"/>
      <c r="K548" s="61" t="s">
        <v>916</v>
      </c>
      <c r="L548" s="61" t="s">
        <v>1504</v>
      </c>
      <c r="M548" s="47" t="s">
        <v>2109</v>
      </c>
      <c r="N548" s="47" t="b">
        <v>1</v>
      </c>
      <c r="O548" s="56">
        <v>0.10010537407797682</v>
      </c>
    </row>
    <row r="549" spans="1:15" ht="15.75" x14ac:dyDescent="0.25">
      <c r="A549" s="77">
        <v>876301</v>
      </c>
      <c r="B549" s="61" t="s">
        <v>1357</v>
      </c>
      <c r="C549" s="47" t="s">
        <v>166</v>
      </c>
      <c r="D549" s="80">
        <v>949</v>
      </c>
      <c r="E549" s="80">
        <v>649</v>
      </c>
      <c r="F549" s="81"/>
      <c r="G549" s="55">
        <v>43271</v>
      </c>
      <c r="H549" s="55">
        <v>43292</v>
      </c>
      <c r="I549" s="59"/>
      <c r="J549" s="59"/>
      <c r="K549" s="61" t="s">
        <v>916</v>
      </c>
      <c r="L549" s="61" t="s">
        <v>1504</v>
      </c>
      <c r="M549" s="47" t="s">
        <v>16</v>
      </c>
      <c r="N549" s="47" t="b">
        <v>1</v>
      </c>
      <c r="O549" s="56">
        <v>0.31612223393045313</v>
      </c>
    </row>
    <row r="550" spans="1:15" x14ac:dyDescent="0.25">
      <c r="A550" s="76">
        <v>878058</v>
      </c>
      <c r="B550" s="47" t="s">
        <v>1370</v>
      </c>
      <c r="C550" s="47" t="s">
        <v>141</v>
      </c>
      <c r="D550" s="80">
        <v>949</v>
      </c>
      <c r="E550" s="80">
        <v>599</v>
      </c>
      <c r="G550" s="55">
        <v>43271</v>
      </c>
      <c r="H550" s="55">
        <v>43292</v>
      </c>
      <c r="I550" s="55">
        <v>43271</v>
      </c>
      <c r="J550" s="55">
        <v>43292</v>
      </c>
      <c r="K550" s="47" t="s">
        <v>1535</v>
      </c>
      <c r="L550" s="47" t="s">
        <v>1504</v>
      </c>
      <c r="M550" s="47" t="s">
        <v>16</v>
      </c>
      <c r="N550" s="47" t="b">
        <v>1</v>
      </c>
      <c r="O550" s="56">
        <v>0.36880927291886195</v>
      </c>
    </row>
    <row r="551" spans="1:15" x14ac:dyDescent="0.25">
      <c r="A551" s="76">
        <v>895418</v>
      </c>
      <c r="B551" s="47" t="s">
        <v>1387</v>
      </c>
      <c r="C551" s="47" t="s">
        <v>2193</v>
      </c>
      <c r="D551" s="80">
        <v>949</v>
      </c>
      <c r="E551" s="80">
        <v>649</v>
      </c>
      <c r="G551" s="55">
        <v>43271</v>
      </c>
      <c r="H551" s="55">
        <v>43292</v>
      </c>
      <c r="I551" s="55">
        <v>43271</v>
      </c>
      <c r="J551" s="55">
        <v>43292</v>
      </c>
      <c r="K551" s="47" t="s">
        <v>2127</v>
      </c>
      <c r="L551" s="47" t="s">
        <v>1509</v>
      </c>
      <c r="M551" s="47" t="s">
        <v>16</v>
      </c>
      <c r="N551" s="47" t="b">
        <v>1</v>
      </c>
      <c r="O551" s="56">
        <v>0.31612223393045313</v>
      </c>
    </row>
    <row r="552" spans="1:15" x14ac:dyDescent="0.25">
      <c r="A552" s="76">
        <v>895419</v>
      </c>
      <c r="B552" s="47" t="s">
        <v>1388</v>
      </c>
      <c r="C552" s="47" t="s">
        <v>95</v>
      </c>
      <c r="D552" s="80">
        <v>949</v>
      </c>
      <c r="E552" s="80">
        <v>649</v>
      </c>
      <c r="G552" s="55">
        <v>43271</v>
      </c>
      <c r="H552" s="55">
        <v>43292</v>
      </c>
      <c r="I552" s="55">
        <v>43271</v>
      </c>
      <c r="J552" s="55">
        <v>43292</v>
      </c>
      <c r="K552" s="47" t="s">
        <v>1549</v>
      </c>
      <c r="L552" s="47" t="s">
        <v>1509</v>
      </c>
      <c r="M552" s="47" t="s">
        <v>16</v>
      </c>
      <c r="N552" s="47" t="b">
        <v>1</v>
      </c>
      <c r="O552" s="56">
        <v>0.31612223393045313</v>
      </c>
    </row>
    <row r="553" spans="1:15" x14ac:dyDescent="0.25">
      <c r="A553" s="76">
        <v>29714</v>
      </c>
      <c r="B553" s="47" t="s">
        <v>44</v>
      </c>
      <c r="C553" s="47" t="s">
        <v>45</v>
      </c>
      <c r="D553" s="80">
        <v>999</v>
      </c>
      <c r="E553" s="80">
        <v>899</v>
      </c>
      <c r="G553" s="55">
        <v>43271</v>
      </c>
      <c r="H553" s="55">
        <v>43292</v>
      </c>
      <c r="K553" s="47" t="s">
        <v>1505</v>
      </c>
      <c r="L553" s="47" t="s">
        <v>1503</v>
      </c>
      <c r="M553" s="47" t="s">
        <v>2109</v>
      </c>
      <c r="N553" s="47" t="b">
        <v>1</v>
      </c>
      <c r="O553" s="56">
        <v>0.10010010010010011</v>
      </c>
    </row>
    <row r="554" spans="1:15" x14ac:dyDescent="0.25">
      <c r="A554" s="76">
        <v>354610</v>
      </c>
      <c r="B554" s="47" t="s">
        <v>180</v>
      </c>
      <c r="C554" s="47" t="s">
        <v>131</v>
      </c>
      <c r="D554" s="80">
        <v>999</v>
      </c>
      <c r="E554" s="80">
        <v>799</v>
      </c>
      <c r="G554" s="55">
        <v>43271</v>
      </c>
      <c r="H554" s="55">
        <v>43292</v>
      </c>
      <c r="K554" s="47" t="s">
        <v>1549</v>
      </c>
      <c r="L554" s="47" t="s">
        <v>1501</v>
      </c>
      <c r="M554" s="47" t="s">
        <v>16</v>
      </c>
      <c r="N554" s="47" t="b">
        <v>1</v>
      </c>
      <c r="O554" s="56">
        <v>0.20020020020020021</v>
      </c>
    </row>
    <row r="555" spans="1:15" x14ac:dyDescent="0.25">
      <c r="A555" s="76">
        <v>354613</v>
      </c>
      <c r="B555" s="47" t="s">
        <v>181</v>
      </c>
      <c r="C555" s="47" t="s">
        <v>2144</v>
      </c>
      <c r="D555" s="80">
        <v>999</v>
      </c>
      <c r="E555" s="80">
        <v>799</v>
      </c>
      <c r="G555" s="55">
        <v>43271</v>
      </c>
      <c r="H555" s="55">
        <v>43292</v>
      </c>
      <c r="K555" s="47" t="s">
        <v>2131</v>
      </c>
      <c r="L555" s="47" t="s">
        <v>1501</v>
      </c>
      <c r="M555" s="47" t="s">
        <v>16</v>
      </c>
      <c r="N555" s="47" t="b">
        <v>1</v>
      </c>
      <c r="O555" s="56">
        <v>0.20020020020020021</v>
      </c>
    </row>
    <row r="556" spans="1:15" x14ac:dyDescent="0.25">
      <c r="A556" s="76">
        <v>488402</v>
      </c>
      <c r="B556" s="47" t="s">
        <v>274</v>
      </c>
      <c r="C556" s="47" t="s">
        <v>61</v>
      </c>
      <c r="D556" s="80">
        <v>999</v>
      </c>
      <c r="E556" s="80">
        <v>899</v>
      </c>
      <c r="G556" s="55">
        <v>43271</v>
      </c>
      <c r="H556" s="55">
        <v>43292</v>
      </c>
      <c r="K556" s="47" t="s">
        <v>1500</v>
      </c>
      <c r="L556" s="47" t="s">
        <v>1503</v>
      </c>
      <c r="M556" s="47" t="s">
        <v>2109</v>
      </c>
      <c r="N556" s="47" t="b">
        <v>1</v>
      </c>
      <c r="O556" s="56">
        <v>0.10010010010010011</v>
      </c>
    </row>
    <row r="557" spans="1:15" x14ac:dyDescent="0.25">
      <c r="A557" s="76">
        <v>488403</v>
      </c>
      <c r="B557" s="47" t="s">
        <v>275</v>
      </c>
      <c r="C557" s="47" t="s">
        <v>61</v>
      </c>
      <c r="D557" s="80">
        <v>999</v>
      </c>
      <c r="E557" s="80">
        <v>899</v>
      </c>
      <c r="G557" s="55">
        <v>43271</v>
      </c>
      <c r="H557" s="55">
        <v>43292</v>
      </c>
      <c r="K557" s="47" t="s">
        <v>1500</v>
      </c>
      <c r="L557" s="47" t="s">
        <v>1503</v>
      </c>
      <c r="M557" s="47" t="s">
        <v>2109</v>
      </c>
      <c r="N557" s="47" t="b">
        <v>1</v>
      </c>
      <c r="O557" s="56">
        <v>0.10010010010010011</v>
      </c>
    </row>
    <row r="558" spans="1:15" x14ac:dyDescent="0.25">
      <c r="A558" s="76">
        <v>490499</v>
      </c>
      <c r="B558" s="47" t="s">
        <v>284</v>
      </c>
      <c r="C558" s="47" t="s">
        <v>2142</v>
      </c>
      <c r="D558" s="80">
        <v>999</v>
      </c>
      <c r="E558" s="80">
        <v>799</v>
      </c>
      <c r="G558" s="55">
        <v>43271</v>
      </c>
      <c r="H558" s="55">
        <v>43292</v>
      </c>
      <c r="I558" s="55">
        <v>43271</v>
      </c>
      <c r="J558" s="55">
        <v>43292</v>
      </c>
      <c r="K558" s="47" t="s">
        <v>2143</v>
      </c>
      <c r="L558" s="47" t="s">
        <v>1513</v>
      </c>
      <c r="M558" s="47" t="s">
        <v>16</v>
      </c>
      <c r="N558" s="47" t="b">
        <v>1</v>
      </c>
      <c r="O558" s="56">
        <v>0.20020020020020021</v>
      </c>
    </row>
    <row r="559" spans="1:15" x14ac:dyDescent="0.25">
      <c r="A559" s="76">
        <v>496435</v>
      </c>
      <c r="B559" s="47" t="s">
        <v>297</v>
      </c>
      <c r="C559" s="47" t="s">
        <v>298</v>
      </c>
      <c r="D559" s="80">
        <v>999</v>
      </c>
      <c r="E559" s="80">
        <v>899</v>
      </c>
      <c r="G559" s="55">
        <v>43271</v>
      </c>
      <c r="H559" s="55">
        <v>43292</v>
      </c>
      <c r="K559" s="47" t="s">
        <v>18</v>
      </c>
      <c r="L559" s="47" t="s">
        <v>1509</v>
      </c>
      <c r="M559" s="47" t="s">
        <v>2109</v>
      </c>
      <c r="N559" s="47" t="b">
        <v>1</v>
      </c>
      <c r="O559" s="56">
        <v>0.10010010010010011</v>
      </c>
    </row>
    <row r="560" spans="1:15" x14ac:dyDescent="0.25">
      <c r="A560" s="76">
        <v>496653</v>
      </c>
      <c r="B560" s="47" t="s">
        <v>302</v>
      </c>
      <c r="C560" s="47" t="s">
        <v>303</v>
      </c>
      <c r="D560" s="80">
        <v>999</v>
      </c>
      <c r="E560" s="80">
        <v>899</v>
      </c>
      <c r="G560" s="55">
        <v>43271</v>
      </c>
      <c r="H560" s="55">
        <v>43292</v>
      </c>
      <c r="K560" s="47" t="s">
        <v>1505</v>
      </c>
      <c r="L560" s="47" t="s">
        <v>1513</v>
      </c>
      <c r="M560" s="47" t="s">
        <v>2109</v>
      </c>
      <c r="N560" s="47" t="b">
        <v>1</v>
      </c>
      <c r="O560" s="56">
        <v>0.10010010010010011</v>
      </c>
    </row>
    <row r="561" spans="1:15" x14ac:dyDescent="0.25">
      <c r="A561" s="76">
        <v>498135</v>
      </c>
      <c r="B561" s="47" t="s">
        <v>310</v>
      </c>
      <c r="C561" s="47" t="s">
        <v>68</v>
      </c>
      <c r="D561" s="80">
        <v>999</v>
      </c>
      <c r="E561" s="80">
        <v>899</v>
      </c>
      <c r="G561" s="55">
        <v>43271</v>
      </c>
      <c r="H561" s="55">
        <v>43292</v>
      </c>
      <c r="K561" s="47" t="s">
        <v>916</v>
      </c>
      <c r="L561" s="47" t="s">
        <v>1499</v>
      </c>
      <c r="M561" s="47" t="s">
        <v>2109</v>
      </c>
      <c r="N561" s="47" t="b">
        <v>1</v>
      </c>
      <c r="O561" s="56">
        <v>0.10010010010010011</v>
      </c>
    </row>
    <row r="562" spans="1:15" x14ac:dyDescent="0.25">
      <c r="A562" s="76">
        <v>565991</v>
      </c>
      <c r="B562" s="47" t="s">
        <v>380</v>
      </c>
      <c r="C562" s="47" t="s">
        <v>376</v>
      </c>
      <c r="D562" s="80">
        <v>999</v>
      </c>
      <c r="E562" s="80">
        <v>899</v>
      </c>
      <c r="G562" s="55">
        <v>43271</v>
      </c>
      <c r="H562" s="55">
        <v>43292</v>
      </c>
      <c r="K562" s="47" t="s">
        <v>1515</v>
      </c>
      <c r="L562" s="47" t="s">
        <v>1513</v>
      </c>
      <c r="M562" s="47" t="s">
        <v>2109</v>
      </c>
      <c r="N562" s="47" t="b">
        <v>1</v>
      </c>
      <c r="O562" s="56">
        <v>0.10010010010010011</v>
      </c>
    </row>
    <row r="563" spans="1:15" x14ac:dyDescent="0.25">
      <c r="A563" s="76">
        <v>565995</v>
      </c>
      <c r="B563" s="47" t="s">
        <v>383</v>
      </c>
      <c r="C563" s="47" t="s">
        <v>376</v>
      </c>
      <c r="D563" s="80">
        <v>999</v>
      </c>
      <c r="E563" s="80">
        <v>899</v>
      </c>
      <c r="G563" s="55">
        <v>43271</v>
      </c>
      <c r="H563" s="55">
        <v>43292</v>
      </c>
      <c r="K563" s="47" t="s">
        <v>1515</v>
      </c>
      <c r="L563" s="47" t="s">
        <v>1513</v>
      </c>
      <c r="M563" s="47" t="s">
        <v>2109</v>
      </c>
      <c r="N563" s="47" t="b">
        <v>1</v>
      </c>
      <c r="O563" s="56">
        <v>0.10010010010010011</v>
      </c>
    </row>
    <row r="564" spans="1:15" x14ac:dyDescent="0.25">
      <c r="A564" s="76">
        <v>604895</v>
      </c>
      <c r="B564" s="47" t="s">
        <v>442</v>
      </c>
      <c r="C564" s="47" t="s">
        <v>443</v>
      </c>
      <c r="D564" s="80">
        <v>999</v>
      </c>
      <c r="E564" s="80">
        <v>899</v>
      </c>
      <c r="G564" s="55">
        <v>43271</v>
      </c>
      <c r="H564" s="55">
        <v>43292</v>
      </c>
      <c r="K564" s="47" t="s">
        <v>1506</v>
      </c>
      <c r="L564" s="47" t="s">
        <v>1499</v>
      </c>
      <c r="M564" s="47" t="s">
        <v>2109</v>
      </c>
      <c r="N564" s="47" t="b">
        <v>1</v>
      </c>
      <c r="O564" s="56">
        <v>0.10010010010010011</v>
      </c>
    </row>
    <row r="565" spans="1:15" x14ac:dyDescent="0.25">
      <c r="A565" s="76">
        <v>623748</v>
      </c>
      <c r="B565" s="47" t="s">
        <v>488</v>
      </c>
      <c r="C565" s="47" t="s">
        <v>158</v>
      </c>
      <c r="D565" s="80">
        <v>999</v>
      </c>
      <c r="E565" s="80">
        <v>899</v>
      </c>
      <c r="G565" s="55">
        <v>43271</v>
      </c>
      <c r="H565" s="55">
        <v>43292</v>
      </c>
      <c r="K565" s="47" t="s">
        <v>1502</v>
      </c>
      <c r="L565" s="47" t="s">
        <v>1503</v>
      </c>
      <c r="M565" s="47" t="s">
        <v>2109</v>
      </c>
      <c r="N565" s="47" t="b">
        <v>1</v>
      </c>
      <c r="O565" s="56">
        <v>0.10010010010010011</v>
      </c>
    </row>
    <row r="566" spans="1:15" x14ac:dyDescent="0.25">
      <c r="A566" s="76">
        <v>623752</v>
      </c>
      <c r="B566" s="47" t="s">
        <v>492</v>
      </c>
      <c r="C566" s="47" t="s">
        <v>158</v>
      </c>
      <c r="D566" s="80">
        <v>999</v>
      </c>
      <c r="E566" s="80">
        <v>899</v>
      </c>
      <c r="G566" s="55">
        <v>43271</v>
      </c>
      <c r="H566" s="55">
        <v>43292</v>
      </c>
      <c r="K566" s="47" t="s">
        <v>1502</v>
      </c>
      <c r="L566" s="47" t="s">
        <v>1503</v>
      </c>
      <c r="M566" s="47" t="s">
        <v>2109</v>
      </c>
      <c r="N566" s="47" t="b">
        <v>1</v>
      </c>
      <c r="O566" s="56">
        <v>0.10010010010010011</v>
      </c>
    </row>
    <row r="567" spans="1:15" x14ac:dyDescent="0.25">
      <c r="A567" s="76">
        <v>623753</v>
      </c>
      <c r="B567" s="47" t="s">
        <v>493</v>
      </c>
      <c r="C567" s="47" t="s">
        <v>158</v>
      </c>
      <c r="D567" s="80">
        <v>999</v>
      </c>
      <c r="E567" s="80">
        <v>899</v>
      </c>
      <c r="G567" s="55">
        <v>43271</v>
      </c>
      <c r="H567" s="55">
        <v>43292</v>
      </c>
      <c r="K567" s="47" t="s">
        <v>1502</v>
      </c>
      <c r="L567" s="47" t="s">
        <v>1503</v>
      </c>
      <c r="M567" s="47" t="s">
        <v>2109</v>
      </c>
      <c r="N567" s="47" t="b">
        <v>1</v>
      </c>
      <c r="O567" s="56">
        <v>0.10010010010010011</v>
      </c>
    </row>
    <row r="568" spans="1:15" x14ac:dyDescent="0.25">
      <c r="A568" s="76">
        <v>623786</v>
      </c>
      <c r="B568" s="47" t="s">
        <v>514</v>
      </c>
      <c r="C568" s="47" t="s">
        <v>48</v>
      </c>
      <c r="D568" s="80">
        <v>999</v>
      </c>
      <c r="E568" s="80">
        <v>699</v>
      </c>
      <c r="G568" s="55">
        <v>43271</v>
      </c>
      <c r="H568" s="55">
        <v>43292</v>
      </c>
      <c r="I568" s="55">
        <v>43271</v>
      </c>
      <c r="J568" s="55">
        <v>43292</v>
      </c>
      <c r="K568" s="47" t="s">
        <v>2143</v>
      </c>
      <c r="L568" s="47" t="s">
        <v>1504</v>
      </c>
      <c r="M568" s="47" t="s">
        <v>16</v>
      </c>
      <c r="N568" s="47" t="b">
        <v>1</v>
      </c>
      <c r="O568" s="56">
        <v>0.3003003003003003</v>
      </c>
    </row>
    <row r="569" spans="1:15" x14ac:dyDescent="0.25">
      <c r="A569" s="76">
        <v>670007</v>
      </c>
      <c r="B569" s="47" t="s">
        <v>641</v>
      </c>
      <c r="C569" s="47" t="s">
        <v>322</v>
      </c>
      <c r="D569" s="80">
        <v>999</v>
      </c>
      <c r="E569" s="80">
        <v>749</v>
      </c>
      <c r="G569" s="55">
        <v>43271</v>
      </c>
      <c r="H569" s="55">
        <v>43292</v>
      </c>
      <c r="I569" s="55">
        <v>43271</v>
      </c>
      <c r="J569" s="55">
        <v>43292</v>
      </c>
      <c r="K569" s="47" t="s">
        <v>1549</v>
      </c>
      <c r="L569" s="47" t="s">
        <v>1540</v>
      </c>
      <c r="M569" s="47" t="s">
        <v>16</v>
      </c>
      <c r="N569" s="47" t="b">
        <v>1</v>
      </c>
      <c r="O569" s="56">
        <v>0.25025025025025027</v>
      </c>
    </row>
    <row r="570" spans="1:15" x14ac:dyDescent="0.25">
      <c r="A570" s="76">
        <v>670012</v>
      </c>
      <c r="B570" s="47" t="s">
        <v>645</v>
      </c>
      <c r="C570" s="47" t="s">
        <v>416</v>
      </c>
      <c r="D570" s="80">
        <v>999</v>
      </c>
      <c r="E570" s="80">
        <v>699</v>
      </c>
      <c r="G570" s="55">
        <v>43271</v>
      </c>
      <c r="H570" s="55">
        <v>43292</v>
      </c>
      <c r="K570" s="47" t="s">
        <v>1549</v>
      </c>
      <c r="L570" s="47" t="s">
        <v>1504</v>
      </c>
      <c r="M570" s="47" t="s">
        <v>16</v>
      </c>
      <c r="N570" s="47" t="b">
        <v>1</v>
      </c>
      <c r="O570" s="56">
        <v>0.3003003003003003</v>
      </c>
    </row>
    <row r="571" spans="1:15" x14ac:dyDescent="0.25">
      <c r="A571" s="76">
        <v>670293</v>
      </c>
      <c r="B571" s="47" t="s">
        <v>652</v>
      </c>
      <c r="C571" s="47" t="s">
        <v>578</v>
      </c>
      <c r="D571" s="80">
        <v>999</v>
      </c>
      <c r="E571" s="80">
        <v>749</v>
      </c>
      <c r="G571" s="55">
        <v>43271</v>
      </c>
      <c r="H571" s="55">
        <v>43292</v>
      </c>
      <c r="I571" s="55">
        <v>43271</v>
      </c>
      <c r="J571" s="55">
        <v>43292</v>
      </c>
      <c r="K571" s="47" t="s">
        <v>2127</v>
      </c>
      <c r="L571" s="47" t="s">
        <v>1540</v>
      </c>
      <c r="M571" s="47" t="s">
        <v>16</v>
      </c>
      <c r="N571" s="47" t="b">
        <v>1</v>
      </c>
      <c r="O571" s="56">
        <v>0.25025025025025027</v>
      </c>
    </row>
    <row r="572" spans="1:15" x14ac:dyDescent="0.25">
      <c r="A572" s="76">
        <v>670298</v>
      </c>
      <c r="B572" s="47" t="s">
        <v>654</v>
      </c>
      <c r="C572" s="47" t="s">
        <v>318</v>
      </c>
      <c r="D572" s="80">
        <v>999</v>
      </c>
      <c r="E572" s="80">
        <v>699</v>
      </c>
      <c r="G572" s="55">
        <v>43271</v>
      </c>
      <c r="H572" s="55">
        <v>43292</v>
      </c>
      <c r="K572" s="47" t="s">
        <v>2127</v>
      </c>
      <c r="L572" s="47" t="s">
        <v>1504</v>
      </c>
      <c r="M572" s="47" t="s">
        <v>16</v>
      </c>
      <c r="N572" s="47" t="b">
        <v>1</v>
      </c>
      <c r="O572" s="56">
        <v>0.3003003003003003</v>
      </c>
    </row>
    <row r="573" spans="1:15" x14ac:dyDescent="0.25">
      <c r="A573" s="76">
        <v>670657</v>
      </c>
      <c r="B573" s="47" t="s">
        <v>657</v>
      </c>
      <c r="C573" s="47" t="s">
        <v>111</v>
      </c>
      <c r="D573" s="80">
        <v>999</v>
      </c>
      <c r="E573" s="80">
        <v>899</v>
      </c>
      <c r="G573" s="55">
        <v>43271</v>
      </c>
      <c r="H573" s="55">
        <v>43292</v>
      </c>
      <c r="K573" s="47" t="s">
        <v>18</v>
      </c>
      <c r="L573" s="47" t="s">
        <v>1513</v>
      </c>
      <c r="M573" s="47" t="s">
        <v>2109</v>
      </c>
      <c r="N573" s="47" t="b">
        <v>1</v>
      </c>
      <c r="O573" s="56">
        <v>0.10010010010010011</v>
      </c>
    </row>
    <row r="574" spans="1:15" x14ac:dyDescent="0.25">
      <c r="A574" s="76">
        <v>683194</v>
      </c>
      <c r="B574" s="47" t="s">
        <v>695</v>
      </c>
      <c r="C574" s="47" t="s">
        <v>79</v>
      </c>
      <c r="D574" s="80">
        <v>999</v>
      </c>
      <c r="E574" s="80">
        <v>899</v>
      </c>
      <c r="G574" s="55">
        <v>43271</v>
      </c>
      <c r="H574" s="55">
        <v>43292</v>
      </c>
      <c r="K574" s="47" t="s">
        <v>1505</v>
      </c>
      <c r="L574" s="47" t="s">
        <v>1504</v>
      </c>
      <c r="M574" s="47" t="s">
        <v>2109</v>
      </c>
      <c r="N574" s="47" t="b">
        <v>1</v>
      </c>
      <c r="O574" s="56">
        <v>0.10010010010010011</v>
      </c>
    </row>
    <row r="575" spans="1:15" x14ac:dyDescent="0.25">
      <c r="A575" s="76">
        <v>696415</v>
      </c>
      <c r="B575" s="47" t="s">
        <v>722</v>
      </c>
      <c r="C575" s="47" t="s">
        <v>29</v>
      </c>
      <c r="D575" s="80">
        <v>999</v>
      </c>
      <c r="E575" s="80">
        <v>899</v>
      </c>
      <c r="G575" s="55">
        <v>43271</v>
      </c>
      <c r="H575" s="55">
        <v>43292</v>
      </c>
      <c r="K575" s="47" t="s">
        <v>916</v>
      </c>
      <c r="L575" s="47" t="s">
        <v>1499</v>
      </c>
      <c r="M575" s="47" t="s">
        <v>2109</v>
      </c>
      <c r="N575" s="47" t="b">
        <v>1</v>
      </c>
      <c r="O575" s="56">
        <v>0.10010010010010011</v>
      </c>
    </row>
    <row r="576" spans="1:15" x14ac:dyDescent="0.25">
      <c r="A576" s="76">
        <v>700706</v>
      </c>
      <c r="B576" s="47" t="s">
        <v>742</v>
      </c>
      <c r="C576" s="47" t="s">
        <v>2161</v>
      </c>
      <c r="D576" s="80">
        <v>999</v>
      </c>
      <c r="E576" s="80">
        <v>699</v>
      </c>
      <c r="G576" s="55">
        <v>43271</v>
      </c>
      <c r="H576" s="55">
        <v>43292</v>
      </c>
      <c r="I576" s="55">
        <v>43271</v>
      </c>
      <c r="J576" s="55">
        <v>43292</v>
      </c>
      <c r="K576" s="47" t="s">
        <v>1547</v>
      </c>
      <c r="L576" s="47" t="s">
        <v>1509</v>
      </c>
      <c r="M576" s="47" t="s">
        <v>16</v>
      </c>
      <c r="N576" s="47" t="b">
        <v>1</v>
      </c>
      <c r="O576" s="56">
        <v>0.3003003003003003</v>
      </c>
    </row>
    <row r="577" spans="1:15" x14ac:dyDescent="0.25">
      <c r="A577" s="76">
        <v>714576</v>
      </c>
      <c r="B577" s="47" t="s">
        <v>774</v>
      </c>
      <c r="C577" s="47" t="s">
        <v>770</v>
      </c>
      <c r="D577" s="80">
        <v>999</v>
      </c>
      <c r="E577" s="80">
        <v>599</v>
      </c>
      <c r="G577" s="55">
        <v>43271</v>
      </c>
      <c r="H577" s="55">
        <v>43292</v>
      </c>
      <c r="I577" s="55">
        <v>43271</v>
      </c>
      <c r="J577" s="55">
        <v>43292</v>
      </c>
      <c r="K577" s="47" t="s">
        <v>916</v>
      </c>
      <c r="L577" s="47" t="s">
        <v>1501</v>
      </c>
      <c r="M577" s="47" t="s">
        <v>16</v>
      </c>
      <c r="N577" s="47" t="b">
        <v>1</v>
      </c>
      <c r="O577" s="56">
        <v>0.40040040040040042</v>
      </c>
    </row>
    <row r="578" spans="1:15" x14ac:dyDescent="0.25">
      <c r="A578" s="76">
        <v>714641</v>
      </c>
      <c r="B578" s="47" t="s">
        <v>776</v>
      </c>
      <c r="C578" s="47" t="s">
        <v>77</v>
      </c>
      <c r="D578" s="80">
        <v>999</v>
      </c>
      <c r="E578" s="80">
        <v>899</v>
      </c>
      <c r="G578" s="55">
        <v>43271</v>
      </c>
      <c r="H578" s="55">
        <v>43292</v>
      </c>
      <c r="K578" s="47" t="s">
        <v>1500</v>
      </c>
      <c r="L578" s="47" t="s">
        <v>1504</v>
      </c>
      <c r="M578" s="47" t="s">
        <v>2109</v>
      </c>
      <c r="N578" s="47" t="b">
        <v>1</v>
      </c>
      <c r="O578" s="56">
        <v>0.10010010010010011</v>
      </c>
    </row>
    <row r="579" spans="1:15" x14ac:dyDescent="0.25">
      <c r="A579" s="76">
        <v>714642</v>
      </c>
      <c r="B579" s="47" t="s">
        <v>777</v>
      </c>
      <c r="C579" s="47" t="s">
        <v>77</v>
      </c>
      <c r="D579" s="80">
        <v>999</v>
      </c>
      <c r="E579" s="80">
        <v>899</v>
      </c>
      <c r="G579" s="55">
        <v>43271</v>
      </c>
      <c r="H579" s="55">
        <v>43292</v>
      </c>
      <c r="K579" s="47" t="s">
        <v>1500</v>
      </c>
      <c r="L579" s="47" t="s">
        <v>1504</v>
      </c>
      <c r="M579" s="47" t="s">
        <v>2109</v>
      </c>
      <c r="N579" s="47" t="b">
        <v>1</v>
      </c>
      <c r="O579" s="56">
        <v>0.10010010010010011</v>
      </c>
    </row>
    <row r="580" spans="1:15" x14ac:dyDescent="0.25">
      <c r="A580" s="76">
        <v>719459</v>
      </c>
      <c r="B580" s="47" t="s">
        <v>784</v>
      </c>
      <c r="C580" s="47" t="s">
        <v>770</v>
      </c>
      <c r="D580" s="80">
        <v>999</v>
      </c>
      <c r="E580" s="80">
        <v>599</v>
      </c>
      <c r="G580" s="55">
        <v>43271</v>
      </c>
      <c r="H580" s="55">
        <v>43292</v>
      </c>
      <c r="I580" s="55">
        <v>43271</v>
      </c>
      <c r="J580" s="55">
        <v>43292</v>
      </c>
      <c r="K580" s="47" t="s">
        <v>916</v>
      </c>
      <c r="L580" s="47" t="s">
        <v>1501</v>
      </c>
      <c r="M580" s="47" t="s">
        <v>16</v>
      </c>
      <c r="N580" s="47" t="b">
        <v>1</v>
      </c>
      <c r="O580" s="56">
        <v>0.40040040040040042</v>
      </c>
    </row>
    <row r="581" spans="1:15" x14ac:dyDescent="0.25">
      <c r="A581" s="76">
        <v>726585</v>
      </c>
      <c r="B581" s="47" t="s">
        <v>829</v>
      </c>
      <c r="C581" s="47" t="s">
        <v>663</v>
      </c>
      <c r="D581" s="80">
        <v>999</v>
      </c>
      <c r="E581" s="80">
        <v>899</v>
      </c>
      <c r="G581" s="55">
        <v>43271</v>
      </c>
      <c r="H581" s="55">
        <v>43292</v>
      </c>
      <c r="K581" s="47" t="s">
        <v>1545</v>
      </c>
      <c r="L581" s="47" t="s">
        <v>1509</v>
      </c>
      <c r="M581" s="47" t="s">
        <v>2109</v>
      </c>
      <c r="N581" s="47" t="b">
        <v>1</v>
      </c>
      <c r="O581" s="56">
        <v>0.10010010010010011</v>
      </c>
    </row>
    <row r="582" spans="1:15" x14ac:dyDescent="0.25">
      <c r="A582" s="76">
        <v>726587</v>
      </c>
      <c r="B582" s="47" t="s">
        <v>830</v>
      </c>
      <c r="C582" s="47" t="s">
        <v>95</v>
      </c>
      <c r="D582" s="80">
        <v>999</v>
      </c>
      <c r="E582" s="80">
        <v>899</v>
      </c>
      <c r="G582" s="55">
        <v>43271</v>
      </c>
      <c r="H582" s="55">
        <v>43292</v>
      </c>
      <c r="K582" s="47" t="s">
        <v>1530</v>
      </c>
      <c r="L582" s="47" t="s">
        <v>1509</v>
      </c>
      <c r="M582" s="47" t="s">
        <v>2109</v>
      </c>
      <c r="N582" s="47" t="b">
        <v>1</v>
      </c>
      <c r="O582" s="56">
        <v>0.10010010010010011</v>
      </c>
    </row>
    <row r="583" spans="1:15" x14ac:dyDescent="0.25">
      <c r="A583" s="76">
        <v>727595</v>
      </c>
      <c r="B583" s="47" t="s">
        <v>852</v>
      </c>
      <c r="C583" s="47" t="s">
        <v>70</v>
      </c>
      <c r="D583" s="80">
        <v>999</v>
      </c>
      <c r="E583" s="80">
        <v>899</v>
      </c>
      <c r="G583" s="55">
        <v>43271</v>
      </c>
      <c r="H583" s="55">
        <v>43292</v>
      </c>
      <c r="K583" s="47" t="s">
        <v>916</v>
      </c>
      <c r="L583" s="47" t="s">
        <v>1499</v>
      </c>
      <c r="M583" s="47" t="s">
        <v>2109</v>
      </c>
      <c r="N583" s="47" t="b">
        <v>1</v>
      </c>
      <c r="O583" s="56">
        <v>0.10010010010010011</v>
      </c>
    </row>
    <row r="584" spans="1:15" x14ac:dyDescent="0.25">
      <c r="A584" s="76">
        <v>727671</v>
      </c>
      <c r="B584" s="47" t="s">
        <v>856</v>
      </c>
      <c r="C584" s="47" t="s">
        <v>857</v>
      </c>
      <c r="D584" s="80">
        <v>999</v>
      </c>
      <c r="E584" s="80">
        <v>899</v>
      </c>
      <c r="G584" s="55">
        <v>43271</v>
      </c>
      <c r="H584" s="55">
        <v>43292</v>
      </c>
      <c r="K584" s="47" t="s">
        <v>916</v>
      </c>
      <c r="L584" s="47" t="s">
        <v>1499</v>
      </c>
      <c r="M584" s="47" t="s">
        <v>2109</v>
      </c>
      <c r="N584" s="47" t="b">
        <v>1</v>
      </c>
      <c r="O584" s="56">
        <v>0.10010010010010011</v>
      </c>
    </row>
    <row r="585" spans="1:15" x14ac:dyDescent="0.25">
      <c r="A585" s="76">
        <v>732321</v>
      </c>
      <c r="B585" s="47" t="s">
        <v>876</v>
      </c>
      <c r="C585" s="47" t="s">
        <v>406</v>
      </c>
      <c r="D585" s="80">
        <v>999</v>
      </c>
      <c r="E585" s="80">
        <v>899</v>
      </c>
      <c r="G585" s="55">
        <v>43271</v>
      </c>
      <c r="H585" s="55">
        <v>43292</v>
      </c>
      <c r="K585" s="47" t="s">
        <v>916</v>
      </c>
      <c r="L585" s="47" t="s">
        <v>1509</v>
      </c>
      <c r="M585" s="47" t="s">
        <v>2109</v>
      </c>
      <c r="N585" s="47" t="b">
        <v>1</v>
      </c>
      <c r="O585" s="56">
        <v>0.10010010010010011</v>
      </c>
    </row>
    <row r="586" spans="1:15" x14ac:dyDescent="0.25">
      <c r="A586" s="76">
        <v>737419</v>
      </c>
      <c r="B586" s="47" t="s">
        <v>899</v>
      </c>
      <c r="C586" s="47" t="s">
        <v>62</v>
      </c>
      <c r="D586" s="80">
        <v>999</v>
      </c>
      <c r="E586" s="80">
        <v>699</v>
      </c>
      <c r="G586" s="55">
        <v>43271</v>
      </c>
      <c r="H586" s="55">
        <v>43292</v>
      </c>
      <c r="I586" s="55">
        <v>43271</v>
      </c>
      <c r="J586" s="55">
        <v>43292</v>
      </c>
      <c r="K586" s="47" t="s">
        <v>1547</v>
      </c>
      <c r="L586" s="47" t="s">
        <v>1501</v>
      </c>
      <c r="M586" s="47" t="s">
        <v>16</v>
      </c>
      <c r="N586" s="47" t="b">
        <v>1</v>
      </c>
      <c r="O586" s="56">
        <v>0.3003003003003003</v>
      </c>
    </row>
    <row r="587" spans="1:15" x14ac:dyDescent="0.25">
      <c r="A587" s="76">
        <v>749889</v>
      </c>
      <c r="B587" s="47" t="s">
        <v>928</v>
      </c>
      <c r="C587" s="47" t="s">
        <v>927</v>
      </c>
      <c r="D587" s="80">
        <v>999</v>
      </c>
      <c r="E587" s="80">
        <v>809</v>
      </c>
      <c r="G587" s="55">
        <v>43271</v>
      </c>
      <c r="H587" s="55">
        <v>43292</v>
      </c>
      <c r="I587" s="55">
        <v>43271</v>
      </c>
      <c r="J587" s="55">
        <v>43292</v>
      </c>
      <c r="K587" s="47" t="s">
        <v>1547</v>
      </c>
      <c r="L587" s="47" t="s">
        <v>2134</v>
      </c>
      <c r="M587" s="47" t="s">
        <v>16</v>
      </c>
      <c r="N587" s="47" t="b">
        <v>1</v>
      </c>
      <c r="O587" s="56">
        <v>0.19019019019019018</v>
      </c>
    </row>
    <row r="588" spans="1:15" x14ac:dyDescent="0.25">
      <c r="A588" s="76">
        <v>780034</v>
      </c>
      <c r="B588" s="47" t="s">
        <v>998</v>
      </c>
      <c r="C588" s="47" t="s">
        <v>527</v>
      </c>
      <c r="D588" s="80">
        <v>999</v>
      </c>
      <c r="E588" s="80">
        <v>799</v>
      </c>
      <c r="G588" s="55">
        <v>43271</v>
      </c>
      <c r="H588" s="55">
        <v>43292</v>
      </c>
      <c r="I588" s="55">
        <v>43271</v>
      </c>
      <c r="J588" s="55">
        <v>43292</v>
      </c>
      <c r="K588" s="47" t="s">
        <v>2130</v>
      </c>
      <c r="L588" s="47" t="s">
        <v>1504</v>
      </c>
      <c r="M588" s="47" t="s">
        <v>16</v>
      </c>
      <c r="N588" s="47" t="b">
        <v>1</v>
      </c>
      <c r="O588" s="56">
        <v>0.20020020020020021</v>
      </c>
    </row>
    <row r="589" spans="1:15" x14ac:dyDescent="0.25">
      <c r="A589" s="76">
        <v>784382</v>
      </c>
      <c r="B589" s="47" t="s">
        <v>1045</v>
      </c>
      <c r="C589" s="47" t="s">
        <v>45</v>
      </c>
      <c r="D589" s="80">
        <v>999</v>
      </c>
      <c r="E589" s="80">
        <v>599</v>
      </c>
      <c r="G589" s="55">
        <v>43271</v>
      </c>
      <c r="H589" s="55">
        <v>43292</v>
      </c>
      <c r="K589" s="47" t="s">
        <v>1505</v>
      </c>
      <c r="L589" s="47" t="s">
        <v>1503</v>
      </c>
      <c r="M589" s="47" t="s">
        <v>16</v>
      </c>
      <c r="N589" s="47" t="b">
        <v>1</v>
      </c>
      <c r="O589" s="56">
        <v>0.40040040040040042</v>
      </c>
    </row>
    <row r="590" spans="1:15" x14ac:dyDescent="0.25">
      <c r="A590" s="76">
        <v>784521</v>
      </c>
      <c r="B590" s="47" t="s">
        <v>1061</v>
      </c>
      <c r="C590" s="47" t="s">
        <v>931</v>
      </c>
      <c r="D590" s="80">
        <v>999</v>
      </c>
      <c r="E590" s="80">
        <v>699</v>
      </c>
      <c r="G590" s="55">
        <v>43271</v>
      </c>
      <c r="H590" s="55">
        <v>43292</v>
      </c>
      <c r="I590" s="55">
        <v>43271</v>
      </c>
      <c r="J590" s="55">
        <v>43292</v>
      </c>
      <c r="K590" s="47" t="s">
        <v>2119</v>
      </c>
      <c r="L590" s="47" t="s">
        <v>1509</v>
      </c>
      <c r="M590" s="47" t="s">
        <v>16</v>
      </c>
      <c r="N590" s="47" t="b">
        <v>1</v>
      </c>
      <c r="O590" s="56">
        <v>0.3003003003003003</v>
      </c>
    </row>
    <row r="591" spans="1:15" x14ac:dyDescent="0.25">
      <c r="A591" s="76">
        <v>786463</v>
      </c>
      <c r="B591" s="47" t="s">
        <v>1077</v>
      </c>
      <c r="C591" s="47" t="s">
        <v>418</v>
      </c>
      <c r="D591" s="80">
        <v>999</v>
      </c>
      <c r="E591" s="80">
        <v>799</v>
      </c>
      <c r="G591" s="55">
        <v>43271</v>
      </c>
      <c r="H591" s="55">
        <v>43292</v>
      </c>
      <c r="I591" s="55">
        <v>43271</v>
      </c>
      <c r="J591" s="55">
        <v>43292</v>
      </c>
      <c r="K591" s="47" t="s">
        <v>2130</v>
      </c>
      <c r="L591" s="47" t="s">
        <v>1504</v>
      </c>
      <c r="M591" s="47" t="s">
        <v>16</v>
      </c>
      <c r="N591" s="47" t="b">
        <v>1</v>
      </c>
      <c r="O591" s="56">
        <v>0.20020020020020021</v>
      </c>
    </row>
    <row r="592" spans="1:15" x14ac:dyDescent="0.25">
      <c r="A592" s="76">
        <v>803261</v>
      </c>
      <c r="B592" s="47" t="s">
        <v>1116</v>
      </c>
      <c r="C592" s="47" t="s">
        <v>152</v>
      </c>
      <c r="D592" s="80">
        <v>999</v>
      </c>
      <c r="E592" s="80">
        <v>749</v>
      </c>
      <c r="G592" s="55">
        <v>43271</v>
      </c>
      <c r="H592" s="55">
        <v>43292</v>
      </c>
      <c r="I592" s="55">
        <v>43271</v>
      </c>
      <c r="J592" s="55">
        <v>43292</v>
      </c>
      <c r="K592" s="47" t="s">
        <v>2131</v>
      </c>
      <c r="L592" s="47" t="s">
        <v>1504</v>
      </c>
      <c r="M592" s="47" t="s">
        <v>16</v>
      </c>
      <c r="N592" s="47" t="b">
        <v>1</v>
      </c>
      <c r="O592" s="56">
        <v>0.25025025025025027</v>
      </c>
    </row>
    <row r="593" spans="1:15" x14ac:dyDescent="0.25">
      <c r="A593" s="76">
        <v>803262</v>
      </c>
      <c r="B593" s="47" t="s">
        <v>1117</v>
      </c>
      <c r="C593" s="47" t="s">
        <v>416</v>
      </c>
      <c r="D593" s="80">
        <v>999</v>
      </c>
      <c r="E593" s="80">
        <v>749</v>
      </c>
      <c r="G593" s="55">
        <v>43271</v>
      </c>
      <c r="H593" s="55">
        <v>43292</v>
      </c>
      <c r="I593" s="55">
        <v>43271</v>
      </c>
      <c r="J593" s="55">
        <v>43292</v>
      </c>
      <c r="K593" s="47" t="s">
        <v>1549</v>
      </c>
      <c r="L593" s="47" t="s">
        <v>1504</v>
      </c>
      <c r="M593" s="47" t="s">
        <v>16</v>
      </c>
      <c r="N593" s="47" t="b">
        <v>1</v>
      </c>
      <c r="O593" s="56">
        <v>0.25025025025025027</v>
      </c>
    </row>
    <row r="594" spans="1:15" x14ac:dyDescent="0.25">
      <c r="A594" s="76">
        <v>814067</v>
      </c>
      <c r="B594" s="47" t="s">
        <v>1154</v>
      </c>
      <c r="C594" s="47" t="s">
        <v>68</v>
      </c>
      <c r="D594" s="80">
        <v>999</v>
      </c>
      <c r="E594" s="80">
        <v>899</v>
      </c>
      <c r="G594" s="55">
        <v>43271</v>
      </c>
      <c r="H594" s="55">
        <v>43292</v>
      </c>
      <c r="K594" s="47" t="s">
        <v>916</v>
      </c>
      <c r="L594" s="47" t="s">
        <v>1499</v>
      </c>
      <c r="M594" s="47" t="s">
        <v>2109</v>
      </c>
      <c r="N594" s="47" t="b">
        <v>1</v>
      </c>
      <c r="O594" s="56">
        <v>0.10010010010010011</v>
      </c>
    </row>
    <row r="595" spans="1:15" x14ac:dyDescent="0.25">
      <c r="A595" s="76">
        <v>835570</v>
      </c>
      <c r="B595" s="47" t="s">
        <v>1171</v>
      </c>
      <c r="C595" s="47" t="s">
        <v>378</v>
      </c>
      <c r="D595" s="80">
        <v>999</v>
      </c>
      <c r="E595" s="80">
        <v>699</v>
      </c>
      <c r="F595" s="85">
        <v>749</v>
      </c>
      <c r="G595" s="55">
        <v>43271</v>
      </c>
      <c r="H595" s="55">
        <v>43292</v>
      </c>
      <c r="I595" s="55">
        <v>43271</v>
      </c>
      <c r="J595" s="55">
        <v>43292</v>
      </c>
      <c r="K595" s="47" t="s">
        <v>2131</v>
      </c>
      <c r="L595" s="47" t="s">
        <v>1513</v>
      </c>
      <c r="M595" s="47" t="s">
        <v>16</v>
      </c>
      <c r="N595" s="47" t="b">
        <v>1</v>
      </c>
      <c r="O595" s="56">
        <v>0.3003003003003003</v>
      </c>
    </row>
    <row r="596" spans="1:15" x14ac:dyDescent="0.25">
      <c r="A596" s="76">
        <v>835571</v>
      </c>
      <c r="B596" s="47" t="s">
        <v>1172</v>
      </c>
      <c r="C596" s="47" t="s">
        <v>374</v>
      </c>
      <c r="D596" s="80">
        <v>999</v>
      </c>
      <c r="E596" s="80">
        <v>699</v>
      </c>
      <c r="F596" s="85">
        <v>749</v>
      </c>
      <c r="G596" s="55">
        <v>43271</v>
      </c>
      <c r="H596" s="55">
        <v>43292</v>
      </c>
      <c r="I596" s="55">
        <v>43271</v>
      </c>
      <c r="J596" s="55">
        <v>43292</v>
      </c>
      <c r="K596" s="47" t="s">
        <v>1549</v>
      </c>
      <c r="L596" s="47" t="s">
        <v>1513</v>
      </c>
      <c r="M596" s="47" t="s">
        <v>16</v>
      </c>
      <c r="N596" s="47" t="b">
        <v>1</v>
      </c>
      <c r="O596" s="56">
        <v>0.3003003003003003</v>
      </c>
    </row>
    <row r="597" spans="1:15" x14ac:dyDescent="0.25">
      <c r="A597" s="76">
        <v>835594</v>
      </c>
      <c r="B597" s="47" t="s">
        <v>1194</v>
      </c>
      <c r="C597" s="47" t="s">
        <v>374</v>
      </c>
      <c r="D597" s="80">
        <v>999</v>
      </c>
      <c r="E597" s="80">
        <v>649</v>
      </c>
      <c r="F597" s="85">
        <v>699</v>
      </c>
      <c r="G597" s="55">
        <v>43271</v>
      </c>
      <c r="H597" s="55">
        <v>43292</v>
      </c>
      <c r="I597" s="55">
        <v>43271</v>
      </c>
      <c r="J597" s="55">
        <v>43292</v>
      </c>
      <c r="K597" s="47" t="s">
        <v>1549</v>
      </c>
      <c r="L597" s="47" t="s">
        <v>1513</v>
      </c>
      <c r="M597" s="47" t="s">
        <v>16</v>
      </c>
      <c r="N597" s="47" t="b">
        <v>1</v>
      </c>
      <c r="O597" s="56">
        <v>0.35035035035035034</v>
      </c>
    </row>
    <row r="598" spans="1:15" x14ac:dyDescent="0.25">
      <c r="A598" s="76">
        <v>835604</v>
      </c>
      <c r="B598" s="47" t="s">
        <v>1195</v>
      </c>
      <c r="C598" s="47" t="s">
        <v>372</v>
      </c>
      <c r="D598" s="80">
        <v>999</v>
      </c>
      <c r="E598" s="80">
        <v>749</v>
      </c>
      <c r="G598" s="55">
        <v>43271</v>
      </c>
      <c r="H598" s="55">
        <v>43292</v>
      </c>
      <c r="I598" s="55">
        <v>43271</v>
      </c>
      <c r="J598" s="55">
        <v>43292</v>
      </c>
      <c r="K598" s="47" t="s">
        <v>2127</v>
      </c>
      <c r="L598" s="47" t="s">
        <v>1513</v>
      </c>
      <c r="M598" s="47" t="s">
        <v>16</v>
      </c>
      <c r="N598" s="47" t="b">
        <v>1</v>
      </c>
      <c r="O598" s="56">
        <v>0.25025025025025027</v>
      </c>
    </row>
    <row r="599" spans="1:15" x14ac:dyDescent="0.25">
      <c r="A599" s="76">
        <v>835605</v>
      </c>
      <c r="B599" s="47" t="s">
        <v>1196</v>
      </c>
      <c r="C599" s="47" t="s">
        <v>374</v>
      </c>
      <c r="D599" s="80">
        <v>999</v>
      </c>
      <c r="E599" s="80">
        <v>749</v>
      </c>
      <c r="G599" s="55">
        <v>43271</v>
      </c>
      <c r="H599" s="55">
        <v>43292</v>
      </c>
      <c r="I599" s="55">
        <v>43271</v>
      </c>
      <c r="J599" s="55">
        <v>43292</v>
      </c>
      <c r="K599" s="47" t="s">
        <v>1549</v>
      </c>
      <c r="L599" s="47" t="s">
        <v>1513</v>
      </c>
      <c r="M599" s="47" t="s">
        <v>16</v>
      </c>
      <c r="N599" s="47" t="b">
        <v>1</v>
      </c>
      <c r="O599" s="56">
        <v>0.25025025025025027</v>
      </c>
    </row>
    <row r="600" spans="1:15" x14ac:dyDescent="0.25">
      <c r="A600" s="76">
        <v>844403</v>
      </c>
      <c r="B600" s="47" t="s">
        <v>1233</v>
      </c>
      <c r="C600" s="47" t="s">
        <v>88</v>
      </c>
      <c r="D600" s="80">
        <v>999</v>
      </c>
      <c r="E600" s="80">
        <v>699</v>
      </c>
      <c r="G600" s="55">
        <v>43271</v>
      </c>
      <c r="H600" s="55">
        <v>43292</v>
      </c>
      <c r="I600" s="55">
        <v>43271</v>
      </c>
      <c r="J600" s="55">
        <v>43292</v>
      </c>
      <c r="K600" s="47" t="s">
        <v>916</v>
      </c>
      <c r="L600" s="47" t="s">
        <v>1513</v>
      </c>
      <c r="M600" s="47" t="s">
        <v>16</v>
      </c>
      <c r="N600" s="47" t="b">
        <v>1</v>
      </c>
      <c r="O600" s="56">
        <v>0.3003003003003003</v>
      </c>
    </row>
    <row r="601" spans="1:15" x14ac:dyDescent="0.25">
      <c r="A601" s="76">
        <v>844770</v>
      </c>
      <c r="B601" s="47" t="s">
        <v>1238</v>
      </c>
      <c r="C601" s="47" t="s">
        <v>2192</v>
      </c>
      <c r="D601" s="80">
        <v>999</v>
      </c>
      <c r="E601" s="80">
        <v>779</v>
      </c>
      <c r="G601" s="55">
        <v>43271</v>
      </c>
      <c r="H601" s="55">
        <v>43292</v>
      </c>
      <c r="I601" s="55">
        <v>43271</v>
      </c>
      <c r="J601" s="55">
        <v>43292</v>
      </c>
      <c r="K601" s="47" t="s">
        <v>1549</v>
      </c>
      <c r="L601" s="47" t="s">
        <v>1504</v>
      </c>
      <c r="M601" s="47" t="s">
        <v>16</v>
      </c>
      <c r="N601" s="47" t="b">
        <v>1</v>
      </c>
      <c r="O601" s="56">
        <v>0.22022022022022023</v>
      </c>
    </row>
    <row r="602" spans="1:15" x14ac:dyDescent="0.25">
      <c r="A602" s="76">
        <v>848342</v>
      </c>
      <c r="B602" s="47" t="s">
        <v>1268</v>
      </c>
      <c r="C602" s="47" t="s">
        <v>2177</v>
      </c>
      <c r="D602" s="80">
        <v>999</v>
      </c>
      <c r="E602" s="80">
        <v>679</v>
      </c>
      <c r="G602" s="55">
        <v>43271</v>
      </c>
      <c r="H602" s="55">
        <v>43292</v>
      </c>
      <c r="I602" s="55">
        <v>43271</v>
      </c>
      <c r="J602" s="55">
        <v>43292</v>
      </c>
      <c r="K602" s="47" t="s">
        <v>1535</v>
      </c>
      <c r="L602" s="47" t="s">
        <v>1541</v>
      </c>
      <c r="M602" s="47" t="s">
        <v>16</v>
      </c>
      <c r="N602" s="47" t="b">
        <v>1</v>
      </c>
      <c r="O602" s="56">
        <v>0.32032032032032032</v>
      </c>
    </row>
    <row r="603" spans="1:15" x14ac:dyDescent="0.25">
      <c r="A603" s="76">
        <v>848344</v>
      </c>
      <c r="B603" s="47" t="s">
        <v>1269</v>
      </c>
      <c r="C603" s="47" t="s">
        <v>2179</v>
      </c>
      <c r="D603" s="80">
        <v>999</v>
      </c>
      <c r="E603" s="80">
        <v>699</v>
      </c>
      <c r="G603" s="55">
        <v>43271</v>
      </c>
      <c r="H603" s="55">
        <v>43292</v>
      </c>
      <c r="I603" s="55">
        <v>43271</v>
      </c>
      <c r="J603" s="55">
        <v>43292</v>
      </c>
      <c r="K603" s="47" t="s">
        <v>1535</v>
      </c>
      <c r="L603" s="47" t="s">
        <v>1541</v>
      </c>
      <c r="M603" s="47" t="s">
        <v>16</v>
      </c>
      <c r="N603" s="47" t="b">
        <v>1</v>
      </c>
      <c r="O603" s="56">
        <v>0.3003003003003003</v>
      </c>
    </row>
    <row r="604" spans="1:15" x14ac:dyDescent="0.25">
      <c r="A604" s="76">
        <v>851338</v>
      </c>
      <c r="B604" s="47" t="s">
        <v>1286</v>
      </c>
      <c r="C604" s="47" t="s">
        <v>406</v>
      </c>
      <c r="D604" s="80">
        <v>999</v>
      </c>
      <c r="E604" s="80">
        <v>749</v>
      </c>
      <c r="G604" s="55">
        <v>43271</v>
      </c>
      <c r="H604" s="55">
        <v>43292</v>
      </c>
      <c r="I604" s="55">
        <v>43271</v>
      </c>
      <c r="J604" s="55">
        <v>43292</v>
      </c>
      <c r="K604" s="47" t="s">
        <v>916</v>
      </c>
      <c r="L604" s="47" t="s">
        <v>1509</v>
      </c>
      <c r="M604" s="47" t="s">
        <v>16</v>
      </c>
      <c r="N604" s="47" t="b">
        <v>1</v>
      </c>
      <c r="O604" s="56">
        <v>0.25025025025025027</v>
      </c>
    </row>
    <row r="605" spans="1:15" x14ac:dyDescent="0.25">
      <c r="A605" s="76">
        <v>852866</v>
      </c>
      <c r="B605" s="47" t="s">
        <v>1290</v>
      </c>
      <c r="C605" s="47" t="s">
        <v>154</v>
      </c>
      <c r="D605" s="80">
        <v>999</v>
      </c>
      <c r="E605" s="80">
        <v>849</v>
      </c>
      <c r="G605" s="55">
        <v>43271</v>
      </c>
      <c r="H605" s="55">
        <v>43292</v>
      </c>
      <c r="I605" s="55">
        <v>43271</v>
      </c>
      <c r="J605" s="55">
        <v>43292</v>
      </c>
      <c r="K605" s="47" t="s">
        <v>1528</v>
      </c>
      <c r="L605" s="47" t="s">
        <v>1503</v>
      </c>
      <c r="M605" s="47" t="s">
        <v>16</v>
      </c>
      <c r="N605" s="47" t="b">
        <v>1</v>
      </c>
      <c r="O605" s="56">
        <v>0.15015015015015015</v>
      </c>
    </row>
    <row r="606" spans="1:15" x14ac:dyDescent="0.25">
      <c r="A606" s="76">
        <v>852869</v>
      </c>
      <c r="B606" s="47" t="s">
        <v>1293</v>
      </c>
      <c r="C606" s="47" t="s">
        <v>61</v>
      </c>
      <c r="D606" s="80">
        <v>999</v>
      </c>
      <c r="E606" s="80">
        <v>849</v>
      </c>
      <c r="G606" s="55">
        <v>43271</v>
      </c>
      <c r="H606" s="55">
        <v>43292</v>
      </c>
      <c r="I606" s="55">
        <v>43271</v>
      </c>
      <c r="J606" s="55">
        <v>43292</v>
      </c>
      <c r="K606" s="47" t="s">
        <v>2145</v>
      </c>
      <c r="L606" s="47" t="s">
        <v>1541</v>
      </c>
      <c r="M606" s="47" t="s">
        <v>16</v>
      </c>
      <c r="N606" s="47" t="b">
        <v>1</v>
      </c>
      <c r="O606" s="56">
        <v>0.15015015015015015</v>
      </c>
    </row>
    <row r="607" spans="1:15" ht="15.75" x14ac:dyDescent="0.25">
      <c r="A607" s="77">
        <v>852896</v>
      </c>
      <c r="B607" s="61" t="s">
        <v>1315</v>
      </c>
      <c r="C607" s="47" t="s">
        <v>154</v>
      </c>
      <c r="D607" s="80">
        <v>999</v>
      </c>
      <c r="E607" s="80">
        <v>899</v>
      </c>
      <c r="F607" s="81"/>
      <c r="G607" s="55">
        <v>43271</v>
      </c>
      <c r="H607" s="55">
        <v>43292</v>
      </c>
      <c r="K607" s="47" t="s">
        <v>1528</v>
      </c>
      <c r="L607" s="61" t="s">
        <v>1503</v>
      </c>
      <c r="M607" s="47" t="s">
        <v>2109</v>
      </c>
      <c r="N607" s="47" t="b">
        <v>1</v>
      </c>
      <c r="O607" s="56">
        <v>0.10010010010010011</v>
      </c>
    </row>
    <row r="608" spans="1:15" ht="15.75" x14ac:dyDescent="0.25">
      <c r="A608" s="77">
        <v>852906</v>
      </c>
      <c r="B608" s="61" t="s">
        <v>1323</v>
      </c>
      <c r="C608" s="47" t="s">
        <v>154</v>
      </c>
      <c r="D608" s="80">
        <v>999</v>
      </c>
      <c r="E608" s="80">
        <v>899</v>
      </c>
      <c r="F608" s="81"/>
      <c r="G608" s="55">
        <v>43271</v>
      </c>
      <c r="H608" s="55">
        <v>43292</v>
      </c>
      <c r="I608" s="59"/>
      <c r="J608" s="59"/>
      <c r="K608" s="61" t="s">
        <v>1528</v>
      </c>
      <c r="L608" s="61" t="s">
        <v>1503</v>
      </c>
      <c r="M608" s="47" t="s">
        <v>2109</v>
      </c>
      <c r="N608" s="47" t="b">
        <v>1</v>
      </c>
      <c r="O608" s="56">
        <v>0.10010010010010011</v>
      </c>
    </row>
    <row r="609" spans="1:15" x14ac:dyDescent="0.25">
      <c r="A609" s="76">
        <v>879113</v>
      </c>
      <c r="B609" s="47" t="s">
        <v>1377</v>
      </c>
      <c r="C609" s="47" t="s">
        <v>39</v>
      </c>
      <c r="D609" s="80">
        <v>999</v>
      </c>
      <c r="E609" s="80">
        <v>799</v>
      </c>
      <c r="G609" s="55">
        <v>43271</v>
      </c>
      <c r="H609" s="55">
        <v>43292</v>
      </c>
      <c r="I609" s="55">
        <v>43271</v>
      </c>
      <c r="J609" s="55">
        <v>43292</v>
      </c>
      <c r="K609" s="47" t="s">
        <v>1535</v>
      </c>
      <c r="L609" s="47" t="s">
        <v>1503</v>
      </c>
      <c r="M609" s="47" t="s">
        <v>16</v>
      </c>
      <c r="N609" s="47" t="b">
        <v>1</v>
      </c>
      <c r="O609" s="56">
        <v>0.20020020020020021</v>
      </c>
    </row>
    <row r="610" spans="1:15" x14ac:dyDescent="0.25">
      <c r="A610" s="76">
        <v>884237</v>
      </c>
      <c r="B610" s="47" t="s">
        <v>1386</v>
      </c>
      <c r="C610" s="47" t="s">
        <v>340</v>
      </c>
      <c r="D610" s="80">
        <v>999</v>
      </c>
      <c r="E610" s="80">
        <v>749</v>
      </c>
      <c r="G610" s="55">
        <v>43271</v>
      </c>
      <c r="H610" s="55">
        <v>43292</v>
      </c>
      <c r="I610" s="55">
        <v>43271</v>
      </c>
      <c r="J610" s="55">
        <v>43292</v>
      </c>
      <c r="K610" s="47" t="s">
        <v>619</v>
      </c>
      <c r="L610" s="47" t="s">
        <v>1541</v>
      </c>
      <c r="M610" s="47" t="s">
        <v>16</v>
      </c>
      <c r="N610" s="47" t="b">
        <v>1</v>
      </c>
      <c r="O610" s="56">
        <v>0.25025025025025027</v>
      </c>
    </row>
    <row r="611" spans="1:15" x14ac:dyDescent="0.25">
      <c r="A611" s="76">
        <v>897523</v>
      </c>
      <c r="B611" s="47" t="s">
        <v>1392</v>
      </c>
      <c r="C611" s="47" t="s">
        <v>234</v>
      </c>
      <c r="D611" s="80">
        <v>999</v>
      </c>
      <c r="E611" s="80">
        <v>799</v>
      </c>
      <c r="G611" s="55">
        <v>43271</v>
      </c>
      <c r="H611" s="55">
        <v>43292</v>
      </c>
      <c r="I611" s="55">
        <v>43271</v>
      </c>
      <c r="J611" s="55">
        <v>43292</v>
      </c>
      <c r="K611" s="47" t="s">
        <v>2186</v>
      </c>
      <c r="L611" s="47" t="s">
        <v>1501</v>
      </c>
      <c r="M611" s="47" t="s">
        <v>16</v>
      </c>
      <c r="N611" s="47" t="b">
        <v>1</v>
      </c>
      <c r="O611" s="56">
        <v>0.20020020020020021</v>
      </c>
    </row>
    <row r="612" spans="1:15" x14ac:dyDescent="0.25">
      <c r="A612" s="76">
        <v>903761</v>
      </c>
      <c r="B612" s="47" t="s">
        <v>1396</v>
      </c>
      <c r="C612" s="47" t="s">
        <v>2157</v>
      </c>
      <c r="D612" s="80">
        <v>999</v>
      </c>
      <c r="E612" s="80">
        <v>779</v>
      </c>
      <c r="G612" s="55">
        <v>43271</v>
      </c>
      <c r="H612" s="55">
        <v>43292</v>
      </c>
      <c r="I612" s="55">
        <v>43271</v>
      </c>
      <c r="J612" s="55">
        <v>43292</v>
      </c>
      <c r="K612" s="47" t="s">
        <v>2130</v>
      </c>
      <c r="L612" s="47" t="s">
        <v>1501</v>
      </c>
      <c r="M612" s="47" t="s">
        <v>16</v>
      </c>
      <c r="N612" s="47" t="b">
        <v>1</v>
      </c>
      <c r="O612" s="56">
        <v>0.22022022022022023</v>
      </c>
    </row>
    <row r="613" spans="1:15" x14ac:dyDescent="0.25">
      <c r="A613" s="76">
        <v>915315</v>
      </c>
      <c r="B613" s="47" t="s">
        <v>1419</v>
      </c>
      <c r="C613" s="47" t="s">
        <v>2195</v>
      </c>
      <c r="D613" s="80">
        <v>999</v>
      </c>
      <c r="E613" s="80">
        <v>729</v>
      </c>
      <c r="G613" s="55">
        <v>43271</v>
      </c>
      <c r="H613" s="55">
        <v>43292</v>
      </c>
      <c r="I613" s="55">
        <v>43271</v>
      </c>
      <c r="J613" s="55">
        <v>43292</v>
      </c>
      <c r="K613" s="47" t="s">
        <v>1544</v>
      </c>
      <c r="L613" s="47" t="s">
        <v>1501</v>
      </c>
      <c r="M613" s="47" t="s">
        <v>16</v>
      </c>
      <c r="N613" s="47" t="b">
        <v>1</v>
      </c>
      <c r="O613" s="56">
        <v>0.27027027027027029</v>
      </c>
    </row>
    <row r="614" spans="1:15" x14ac:dyDescent="0.25">
      <c r="A614" s="76">
        <v>915316</v>
      </c>
      <c r="B614" s="47" t="s">
        <v>1420</v>
      </c>
      <c r="C614" s="47" t="s">
        <v>131</v>
      </c>
      <c r="D614" s="80">
        <v>999</v>
      </c>
      <c r="E614" s="80">
        <v>729</v>
      </c>
      <c r="G614" s="55">
        <v>43271</v>
      </c>
      <c r="H614" s="55">
        <v>43292</v>
      </c>
      <c r="I614" s="55">
        <v>43271</v>
      </c>
      <c r="J614" s="55">
        <v>43292</v>
      </c>
      <c r="K614" s="47" t="s">
        <v>1549</v>
      </c>
      <c r="L614" s="47" t="s">
        <v>1501</v>
      </c>
      <c r="M614" s="47" t="s">
        <v>16</v>
      </c>
      <c r="N614" s="47" t="b">
        <v>1</v>
      </c>
      <c r="O614" s="56">
        <v>0.27027027027027029</v>
      </c>
    </row>
    <row r="615" spans="1:15" x14ac:dyDescent="0.25">
      <c r="A615" s="76">
        <v>916479</v>
      </c>
      <c r="B615" s="47" t="s">
        <v>1422</v>
      </c>
      <c r="C615" s="47" t="s">
        <v>416</v>
      </c>
      <c r="D615" s="80">
        <v>999</v>
      </c>
      <c r="E615" s="80">
        <v>729</v>
      </c>
      <c r="G615" s="55">
        <v>43271</v>
      </c>
      <c r="H615" s="55">
        <v>43292</v>
      </c>
      <c r="I615" s="55">
        <v>43271</v>
      </c>
      <c r="J615" s="55">
        <v>43292</v>
      </c>
      <c r="K615" s="47" t="s">
        <v>1549</v>
      </c>
      <c r="L615" s="47" t="s">
        <v>1504</v>
      </c>
      <c r="M615" s="47" t="s">
        <v>16</v>
      </c>
      <c r="N615" s="47" t="b">
        <v>1</v>
      </c>
      <c r="O615" s="56">
        <v>0.27027027027027029</v>
      </c>
    </row>
    <row r="616" spans="1:15" x14ac:dyDescent="0.25">
      <c r="A616" s="76">
        <v>916482</v>
      </c>
      <c r="B616" s="47" t="s">
        <v>1425</v>
      </c>
      <c r="C616" s="47" t="s">
        <v>418</v>
      </c>
      <c r="D616" s="80">
        <v>999</v>
      </c>
      <c r="E616" s="80">
        <v>779</v>
      </c>
      <c r="G616" s="55">
        <v>43271</v>
      </c>
      <c r="H616" s="55">
        <v>43292</v>
      </c>
      <c r="I616" s="55">
        <v>43271</v>
      </c>
      <c r="J616" s="55">
        <v>43292</v>
      </c>
      <c r="K616" s="47" t="s">
        <v>2130</v>
      </c>
      <c r="L616" s="47" t="s">
        <v>1504</v>
      </c>
      <c r="M616" s="47" t="s">
        <v>16</v>
      </c>
      <c r="N616" s="47" t="b">
        <v>1</v>
      </c>
      <c r="O616" s="56">
        <v>0.22022022022022023</v>
      </c>
    </row>
    <row r="617" spans="1:15" x14ac:dyDescent="0.25">
      <c r="A617" s="76">
        <v>916483</v>
      </c>
      <c r="B617" s="47" t="s">
        <v>1426</v>
      </c>
      <c r="C617" s="47" t="s">
        <v>318</v>
      </c>
      <c r="D617" s="80">
        <v>999</v>
      </c>
      <c r="E617" s="80">
        <v>729</v>
      </c>
      <c r="G617" s="55">
        <v>43271</v>
      </c>
      <c r="H617" s="55">
        <v>43292</v>
      </c>
      <c r="I617" s="55">
        <v>43271</v>
      </c>
      <c r="J617" s="55">
        <v>43292</v>
      </c>
      <c r="K617" s="47" t="s">
        <v>2127</v>
      </c>
      <c r="L617" s="47" t="s">
        <v>1504</v>
      </c>
      <c r="M617" s="47" t="s">
        <v>16</v>
      </c>
      <c r="N617" s="47" t="b">
        <v>1</v>
      </c>
      <c r="O617" s="56">
        <v>0.27027027027027029</v>
      </c>
    </row>
    <row r="618" spans="1:15" x14ac:dyDescent="0.25">
      <c r="A618" s="76">
        <v>916485</v>
      </c>
      <c r="B618" s="47" t="s">
        <v>1428</v>
      </c>
      <c r="C618" s="47" t="s">
        <v>578</v>
      </c>
      <c r="D618" s="80">
        <v>999</v>
      </c>
      <c r="E618" s="80">
        <v>749</v>
      </c>
      <c r="G618" s="55">
        <v>43271</v>
      </c>
      <c r="H618" s="55">
        <v>43292</v>
      </c>
      <c r="I618" s="55">
        <v>43271</v>
      </c>
      <c r="J618" s="55">
        <v>43292</v>
      </c>
      <c r="K618" s="47" t="s">
        <v>2127</v>
      </c>
      <c r="L618" s="47" t="s">
        <v>1540</v>
      </c>
      <c r="M618" s="47" t="s">
        <v>16</v>
      </c>
      <c r="N618" s="47" t="b">
        <v>1</v>
      </c>
      <c r="O618" s="56">
        <v>0.25025025025025027</v>
      </c>
    </row>
    <row r="619" spans="1:15" x14ac:dyDescent="0.25">
      <c r="A619" s="76">
        <v>986195</v>
      </c>
      <c r="B619" s="47" t="s">
        <v>1466</v>
      </c>
      <c r="C619" s="47" t="s">
        <v>111</v>
      </c>
      <c r="D619" s="80">
        <v>999</v>
      </c>
      <c r="E619" s="80">
        <v>749</v>
      </c>
      <c r="G619" s="55">
        <v>43271</v>
      </c>
      <c r="H619" s="55">
        <v>43292</v>
      </c>
      <c r="I619" s="55">
        <v>43271</v>
      </c>
      <c r="J619" s="55">
        <v>43292</v>
      </c>
      <c r="K619" s="47" t="s">
        <v>1535</v>
      </c>
      <c r="L619" s="47" t="s">
        <v>1513</v>
      </c>
      <c r="M619" s="47" t="s">
        <v>16</v>
      </c>
      <c r="N619" s="47" t="b">
        <v>1</v>
      </c>
      <c r="O619" s="56">
        <v>0.25025025025025027</v>
      </c>
    </row>
    <row r="620" spans="1:15" x14ac:dyDescent="0.25">
      <c r="A620" s="76">
        <v>1020245</v>
      </c>
      <c r="B620" s="47" t="s">
        <v>1468</v>
      </c>
      <c r="C620" s="47" t="s">
        <v>378</v>
      </c>
      <c r="D620" s="80">
        <v>999</v>
      </c>
      <c r="E620" s="80">
        <v>649</v>
      </c>
      <c r="F620" s="85">
        <v>699</v>
      </c>
      <c r="G620" s="55">
        <v>43271</v>
      </c>
      <c r="H620" s="55">
        <v>43292</v>
      </c>
      <c r="I620" s="55">
        <v>43271</v>
      </c>
      <c r="J620" s="55">
        <v>43292</v>
      </c>
      <c r="K620" s="47" t="s">
        <v>2131</v>
      </c>
      <c r="L620" s="47" t="s">
        <v>1513</v>
      </c>
      <c r="M620" s="47" t="s">
        <v>16</v>
      </c>
      <c r="N620" s="47" t="b">
        <v>1</v>
      </c>
      <c r="O620" s="56">
        <v>0.35035035035035034</v>
      </c>
    </row>
    <row r="621" spans="1:15" x14ac:dyDescent="0.25">
      <c r="A621" s="76">
        <v>1020246</v>
      </c>
      <c r="B621" s="47" t="s">
        <v>1469</v>
      </c>
      <c r="C621" s="47" t="s">
        <v>374</v>
      </c>
      <c r="D621" s="80">
        <v>999</v>
      </c>
      <c r="E621" s="80">
        <v>649</v>
      </c>
      <c r="F621" s="85">
        <v>699</v>
      </c>
      <c r="G621" s="55">
        <v>43271</v>
      </c>
      <c r="H621" s="55">
        <v>43292</v>
      </c>
      <c r="I621" s="55">
        <v>43271</v>
      </c>
      <c r="J621" s="55">
        <v>43292</v>
      </c>
      <c r="K621" s="47" t="s">
        <v>1549</v>
      </c>
      <c r="L621" s="47" t="s">
        <v>1513</v>
      </c>
      <c r="M621" s="47" t="s">
        <v>16</v>
      </c>
      <c r="N621" s="47" t="b">
        <v>1</v>
      </c>
      <c r="O621" s="56">
        <v>0.35035035035035034</v>
      </c>
    </row>
    <row r="622" spans="1:15" x14ac:dyDescent="0.25">
      <c r="A622" s="76">
        <v>1020250</v>
      </c>
      <c r="B622" s="47" t="s">
        <v>1473</v>
      </c>
      <c r="C622" s="47" t="s">
        <v>376</v>
      </c>
      <c r="D622" s="80">
        <v>999</v>
      </c>
      <c r="E622" s="80">
        <v>699</v>
      </c>
      <c r="F622" s="85">
        <v>749</v>
      </c>
      <c r="G622" s="55">
        <v>43271</v>
      </c>
      <c r="H622" s="55">
        <v>43292</v>
      </c>
      <c r="I622" s="55">
        <v>43271</v>
      </c>
      <c r="J622" s="55">
        <v>43292</v>
      </c>
      <c r="K622" s="47" t="s">
        <v>2130</v>
      </c>
      <c r="L622" s="47" t="s">
        <v>1513</v>
      </c>
      <c r="M622" s="47" t="s">
        <v>16</v>
      </c>
      <c r="N622" s="47" t="b">
        <v>1</v>
      </c>
      <c r="O622" s="56">
        <v>0.3003003003003003</v>
      </c>
    </row>
    <row r="623" spans="1:15" x14ac:dyDescent="0.25">
      <c r="A623" s="76">
        <v>151040</v>
      </c>
      <c r="B623" s="47" t="s">
        <v>97</v>
      </c>
      <c r="C623" s="47" t="s">
        <v>95</v>
      </c>
      <c r="D623" s="80">
        <v>1049</v>
      </c>
      <c r="E623" s="80">
        <v>799</v>
      </c>
      <c r="G623" s="55">
        <v>43271</v>
      </c>
      <c r="H623" s="55">
        <v>43292</v>
      </c>
      <c r="I623" s="55">
        <v>43271</v>
      </c>
      <c r="J623" s="55">
        <v>43292</v>
      </c>
      <c r="K623" s="47" t="s">
        <v>1549</v>
      </c>
      <c r="L623" s="47" t="s">
        <v>1509</v>
      </c>
      <c r="M623" s="47" t="s">
        <v>16</v>
      </c>
      <c r="N623" s="47" t="b">
        <v>1</v>
      </c>
      <c r="O623" s="56">
        <v>0.23832221163012393</v>
      </c>
    </row>
    <row r="624" spans="1:15" x14ac:dyDescent="0.25">
      <c r="A624" s="76">
        <v>590511</v>
      </c>
      <c r="B624" s="47" t="s">
        <v>424</v>
      </c>
      <c r="C624" s="47" t="s">
        <v>166</v>
      </c>
      <c r="D624" s="80">
        <v>1049</v>
      </c>
      <c r="E624" s="80">
        <v>944</v>
      </c>
      <c r="G624" s="55">
        <v>43271</v>
      </c>
      <c r="H624" s="55">
        <v>43292</v>
      </c>
      <c r="K624" s="47" t="s">
        <v>916</v>
      </c>
      <c r="L624" s="47" t="s">
        <v>1504</v>
      </c>
      <c r="M624" s="47" t="s">
        <v>2109</v>
      </c>
      <c r="N624" s="47" t="b">
        <v>1</v>
      </c>
      <c r="O624" s="56">
        <v>0.10009532888465204</v>
      </c>
    </row>
    <row r="625" spans="1:15" x14ac:dyDescent="0.25">
      <c r="A625" s="76">
        <v>640800</v>
      </c>
      <c r="B625" s="47" t="s">
        <v>582</v>
      </c>
      <c r="C625" s="47" t="s">
        <v>583</v>
      </c>
      <c r="D625" s="80">
        <v>1049</v>
      </c>
      <c r="E625" s="80">
        <v>799</v>
      </c>
      <c r="G625" s="55">
        <v>43271</v>
      </c>
      <c r="H625" s="55">
        <v>43292</v>
      </c>
      <c r="I625" s="55">
        <v>43271</v>
      </c>
      <c r="J625" s="55">
        <v>43292</v>
      </c>
      <c r="K625" s="47" t="s">
        <v>2130</v>
      </c>
      <c r="L625" s="47" t="s">
        <v>1509</v>
      </c>
      <c r="M625" s="47" t="s">
        <v>16</v>
      </c>
      <c r="N625" s="47" t="b">
        <v>1</v>
      </c>
      <c r="O625" s="56">
        <v>0.23832221163012393</v>
      </c>
    </row>
    <row r="626" spans="1:15" x14ac:dyDescent="0.25">
      <c r="A626" s="76">
        <v>705036</v>
      </c>
      <c r="B626" s="47" t="s">
        <v>753</v>
      </c>
      <c r="C626" s="47" t="s">
        <v>738</v>
      </c>
      <c r="D626" s="80">
        <v>1049</v>
      </c>
      <c r="E626" s="80">
        <v>944</v>
      </c>
      <c r="G626" s="55">
        <v>43271</v>
      </c>
      <c r="H626" s="55">
        <v>43292</v>
      </c>
      <c r="K626" s="47" t="s">
        <v>1530</v>
      </c>
      <c r="L626" s="47" t="s">
        <v>1499</v>
      </c>
      <c r="M626" s="47" t="s">
        <v>2109</v>
      </c>
      <c r="N626" s="47" t="b">
        <v>1</v>
      </c>
      <c r="O626" s="56">
        <v>0.10009532888465204</v>
      </c>
    </row>
    <row r="627" spans="1:15" x14ac:dyDescent="0.25">
      <c r="A627" s="76">
        <v>705037</v>
      </c>
      <c r="B627" s="47" t="s">
        <v>754</v>
      </c>
      <c r="C627" s="47" t="s">
        <v>740</v>
      </c>
      <c r="D627" s="80">
        <v>1049</v>
      </c>
      <c r="E627" s="80">
        <v>944</v>
      </c>
      <c r="G627" s="55">
        <v>43271</v>
      </c>
      <c r="H627" s="55">
        <v>43292</v>
      </c>
      <c r="K627" s="47" t="s">
        <v>1534</v>
      </c>
      <c r="L627" s="47" t="s">
        <v>1499</v>
      </c>
      <c r="M627" s="47" t="s">
        <v>2109</v>
      </c>
      <c r="N627" s="47" t="b">
        <v>1</v>
      </c>
      <c r="O627" s="56">
        <v>0.10009532888465204</v>
      </c>
    </row>
    <row r="628" spans="1:15" x14ac:dyDescent="0.25">
      <c r="A628" s="76">
        <v>726520</v>
      </c>
      <c r="B628" s="47" t="s">
        <v>826</v>
      </c>
      <c r="C628" s="47" t="s">
        <v>720</v>
      </c>
      <c r="D628" s="80">
        <v>1049</v>
      </c>
      <c r="E628" s="80">
        <v>749</v>
      </c>
      <c r="G628" s="55">
        <v>43271</v>
      </c>
      <c r="H628" s="55">
        <v>43292</v>
      </c>
      <c r="I628" s="55">
        <v>43271</v>
      </c>
      <c r="J628" s="55">
        <v>43292</v>
      </c>
      <c r="K628" s="47" t="s">
        <v>2131</v>
      </c>
      <c r="L628" s="47" t="s">
        <v>1509</v>
      </c>
      <c r="M628" s="47" t="s">
        <v>16</v>
      </c>
      <c r="N628" s="47" t="b">
        <v>1</v>
      </c>
      <c r="O628" s="56">
        <v>0.2859866539561487</v>
      </c>
    </row>
    <row r="629" spans="1:15" x14ac:dyDescent="0.25">
      <c r="A629" s="76">
        <v>726522</v>
      </c>
      <c r="B629" s="47" t="s">
        <v>827</v>
      </c>
      <c r="C629" s="47" t="s">
        <v>95</v>
      </c>
      <c r="D629" s="80">
        <v>1049</v>
      </c>
      <c r="E629" s="80">
        <v>749</v>
      </c>
      <c r="G629" s="55">
        <v>43271</v>
      </c>
      <c r="H629" s="55">
        <v>43292</v>
      </c>
      <c r="I629" s="55">
        <v>43271</v>
      </c>
      <c r="J629" s="55">
        <v>43292</v>
      </c>
      <c r="K629" s="47" t="s">
        <v>1549</v>
      </c>
      <c r="L629" s="47" t="s">
        <v>1509</v>
      </c>
      <c r="M629" s="47" t="s">
        <v>16</v>
      </c>
      <c r="N629" s="47" t="b">
        <v>1</v>
      </c>
      <c r="O629" s="56">
        <v>0.2859866539561487</v>
      </c>
    </row>
    <row r="630" spans="1:15" x14ac:dyDescent="0.25">
      <c r="A630" s="76">
        <v>805152</v>
      </c>
      <c r="B630" s="47" t="s">
        <v>1132</v>
      </c>
      <c r="C630" s="47" t="s">
        <v>2176</v>
      </c>
      <c r="D630" s="80">
        <v>1049</v>
      </c>
      <c r="E630" s="80">
        <v>799</v>
      </c>
      <c r="G630" s="55">
        <v>43271</v>
      </c>
      <c r="H630" s="55">
        <v>43292</v>
      </c>
      <c r="I630" s="55">
        <v>43271</v>
      </c>
      <c r="J630" s="55">
        <v>43292</v>
      </c>
      <c r="K630" s="47" t="s">
        <v>1535</v>
      </c>
      <c r="L630" s="47" t="s">
        <v>1504</v>
      </c>
      <c r="M630" s="47" t="s">
        <v>16</v>
      </c>
      <c r="N630" s="47" t="b">
        <v>1</v>
      </c>
      <c r="O630" s="56">
        <v>0.23832221163012393</v>
      </c>
    </row>
    <row r="631" spans="1:15" x14ac:dyDescent="0.25">
      <c r="A631" s="76">
        <v>848239</v>
      </c>
      <c r="B631" s="47" t="s">
        <v>1260</v>
      </c>
      <c r="C631" s="47" t="s">
        <v>2191</v>
      </c>
      <c r="D631" s="80">
        <v>1049</v>
      </c>
      <c r="E631" s="80">
        <v>749</v>
      </c>
      <c r="G631" s="55">
        <v>43271</v>
      </c>
      <c r="H631" s="55">
        <v>43292</v>
      </c>
      <c r="I631" s="55">
        <v>43271</v>
      </c>
      <c r="J631" s="55">
        <v>43292</v>
      </c>
      <c r="K631" s="47" t="s">
        <v>1534</v>
      </c>
      <c r="L631" s="47" t="s">
        <v>1509</v>
      </c>
      <c r="M631" s="47" t="s">
        <v>16</v>
      </c>
      <c r="N631" s="47" t="b">
        <v>1</v>
      </c>
      <c r="O631" s="56">
        <v>0.2859866539561487</v>
      </c>
    </row>
    <row r="632" spans="1:15" x14ac:dyDescent="0.25">
      <c r="A632" s="76">
        <v>848240</v>
      </c>
      <c r="B632" s="47" t="s">
        <v>1261</v>
      </c>
      <c r="C632" s="47" t="s">
        <v>2194</v>
      </c>
      <c r="D632" s="80">
        <v>1049</v>
      </c>
      <c r="E632" s="80">
        <v>749</v>
      </c>
      <c r="G632" s="55">
        <v>43271</v>
      </c>
      <c r="H632" s="55">
        <v>43292</v>
      </c>
      <c r="I632" s="55">
        <v>43271</v>
      </c>
      <c r="J632" s="55">
        <v>43292</v>
      </c>
      <c r="K632" s="47" t="s">
        <v>1549</v>
      </c>
      <c r="L632" s="47" t="s">
        <v>1509</v>
      </c>
      <c r="M632" s="47" t="s">
        <v>16</v>
      </c>
      <c r="N632" s="47" t="b">
        <v>1</v>
      </c>
      <c r="O632" s="56">
        <v>0.2859866539561487</v>
      </c>
    </row>
    <row r="633" spans="1:15" x14ac:dyDescent="0.25">
      <c r="A633" s="76">
        <v>878059</v>
      </c>
      <c r="B633" s="47" t="s">
        <v>1371</v>
      </c>
      <c r="C633" s="47" t="s">
        <v>79</v>
      </c>
      <c r="D633" s="80">
        <v>1049</v>
      </c>
      <c r="E633" s="80">
        <v>699</v>
      </c>
      <c r="G633" s="55">
        <v>43271</v>
      </c>
      <c r="H633" s="55">
        <v>43292</v>
      </c>
      <c r="I633" s="55">
        <v>43271</v>
      </c>
      <c r="J633" s="55">
        <v>43292</v>
      </c>
      <c r="K633" s="47" t="s">
        <v>2119</v>
      </c>
      <c r="L633" s="47" t="s">
        <v>1504</v>
      </c>
      <c r="M633" s="47" t="s">
        <v>16</v>
      </c>
      <c r="N633" s="47" t="b">
        <v>1</v>
      </c>
      <c r="O633" s="56">
        <v>0.33365109628217349</v>
      </c>
    </row>
    <row r="634" spans="1:15" x14ac:dyDescent="0.25">
      <c r="A634" s="76">
        <v>895420</v>
      </c>
      <c r="B634" s="47" t="s">
        <v>1389</v>
      </c>
      <c r="C634" s="47" t="s">
        <v>583</v>
      </c>
      <c r="D634" s="80">
        <v>1049</v>
      </c>
      <c r="E634" s="80">
        <v>749</v>
      </c>
      <c r="G634" s="55">
        <v>43271</v>
      </c>
      <c r="H634" s="55">
        <v>43292</v>
      </c>
      <c r="I634" s="55">
        <v>43271</v>
      </c>
      <c r="J634" s="55">
        <v>43292</v>
      </c>
      <c r="K634" s="47" t="s">
        <v>2130</v>
      </c>
      <c r="L634" s="47" t="s">
        <v>1509</v>
      </c>
      <c r="M634" s="47" t="s">
        <v>16</v>
      </c>
      <c r="N634" s="47" t="b">
        <v>1</v>
      </c>
      <c r="O634" s="56">
        <v>0.2859866539561487</v>
      </c>
    </row>
    <row r="635" spans="1:15" x14ac:dyDescent="0.25">
      <c r="A635" s="76">
        <v>18405</v>
      </c>
      <c r="B635" s="47" t="s">
        <v>31</v>
      </c>
      <c r="C635" s="47" t="s">
        <v>32</v>
      </c>
      <c r="D635" s="80">
        <v>1099</v>
      </c>
      <c r="E635" s="80">
        <v>989</v>
      </c>
      <c r="G635" s="55">
        <v>43271</v>
      </c>
      <c r="H635" s="55">
        <v>43292</v>
      </c>
      <c r="K635" s="47" t="s">
        <v>1500</v>
      </c>
      <c r="L635" s="47" t="s">
        <v>1501</v>
      </c>
      <c r="M635" s="47" t="s">
        <v>2109</v>
      </c>
      <c r="N635" s="47" t="b">
        <v>1</v>
      </c>
      <c r="O635" s="56">
        <v>0.10009099181073704</v>
      </c>
    </row>
    <row r="636" spans="1:15" x14ac:dyDescent="0.25">
      <c r="A636" s="76">
        <v>484277</v>
      </c>
      <c r="B636" s="47" t="s">
        <v>252</v>
      </c>
      <c r="C636" s="47" t="s">
        <v>166</v>
      </c>
      <c r="D636" s="80">
        <v>1099</v>
      </c>
      <c r="E636" s="80">
        <v>989</v>
      </c>
      <c r="G636" s="55">
        <v>43271</v>
      </c>
      <c r="H636" s="55">
        <v>43292</v>
      </c>
      <c r="K636" s="47" t="s">
        <v>916</v>
      </c>
      <c r="L636" s="47" t="s">
        <v>1504</v>
      </c>
      <c r="M636" s="47" t="s">
        <v>2109</v>
      </c>
      <c r="N636" s="47" t="b">
        <v>1</v>
      </c>
      <c r="O636" s="56">
        <v>0.10009099181073704</v>
      </c>
    </row>
    <row r="637" spans="1:15" x14ac:dyDescent="0.25">
      <c r="A637" s="76">
        <v>593117</v>
      </c>
      <c r="B637" s="47" t="s">
        <v>432</v>
      </c>
      <c r="C637" s="47" t="s">
        <v>52</v>
      </c>
      <c r="D637" s="80">
        <v>1099</v>
      </c>
      <c r="E637" s="80">
        <v>989</v>
      </c>
      <c r="G637" s="55">
        <v>43271</v>
      </c>
      <c r="H637" s="55">
        <v>43292</v>
      </c>
      <c r="K637" s="47" t="s">
        <v>1507</v>
      </c>
      <c r="L637" s="47" t="s">
        <v>1504</v>
      </c>
      <c r="M637" s="47" t="s">
        <v>2109</v>
      </c>
      <c r="N637" s="47" t="b">
        <v>1</v>
      </c>
      <c r="O637" s="56">
        <v>0.10009099181073704</v>
      </c>
    </row>
    <row r="638" spans="1:15" x14ac:dyDescent="0.25">
      <c r="A638" s="76">
        <v>617237</v>
      </c>
      <c r="B638" s="47" t="s">
        <v>463</v>
      </c>
      <c r="C638" s="47" t="s">
        <v>303</v>
      </c>
      <c r="D638" s="80">
        <v>1099</v>
      </c>
      <c r="E638" s="80">
        <v>629</v>
      </c>
      <c r="G638" s="55">
        <v>43271</v>
      </c>
      <c r="H638" s="55">
        <v>43292</v>
      </c>
      <c r="I638" s="55">
        <v>43271</v>
      </c>
      <c r="J638" s="55">
        <v>43292</v>
      </c>
      <c r="K638" s="47" t="s">
        <v>2119</v>
      </c>
      <c r="L638" s="47" t="s">
        <v>1513</v>
      </c>
      <c r="M638" s="47" t="s">
        <v>16</v>
      </c>
      <c r="N638" s="47" t="b">
        <v>1</v>
      </c>
      <c r="O638" s="56">
        <v>0.42766151046405826</v>
      </c>
    </row>
    <row r="639" spans="1:15" x14ac:dyDescent="0.25">
      <c r="A639" s="76">
        <v>623754</v>
      </c>
      <c r="B639" s="47" t="s">
        <v>494</v>
      </c>
      <c r="C639" s="47" t="s">
        <v>158</v>
      </c>
      <c r="D639" s="80">
        <v>1099</v>
      </c>
      <c r="E639" s="80">
        <v>989</v>
      </c>
      <c r="G639" s="55">
        <v>43271</v>
      </c>
      <c r="H639" s="55">
        <v>43292</v>
      </c>
      <c r="K639" s="47" t="s">
        <v>1502</v>
      </c>
      <c r="L639" s="47" t="s">
        <v>1503</v>
      </c>
      <c r="M639" s="47" t="s">
        <v>2109</v>
      </c>
      <c r="N639" s="47" t="b">
        <v>1</v>
      </c>
      <c r="O639" s="56">
        <v>0.10009099181073704</v>
      </c>
    </row>
    <row r="640" spans="1:15" x14ac:dyDescent="0.25">
      <c r="A640" s="76">
        <v>632521</v>
      </c>
      <c r="B640" s="47" t="s">
        <v>549</v>
      </c>
      <c r="C640" s="47" t="s">
        <v>406</v>
      </c>
      <c r="D640" s="80">
        <v>1099</v>
      </c>
      <c r="E640" s="80">
        <v>989</v>
      </c>
      <c r="G640" s="55">
        <v>43271</v>
      </c>
      <c r="H640" s="55">
        <v>43292</v>
      </c>
      <c r="K640" s="47" t="s">
        <v>916</v>
      </c>
      <c r="L640" s="47" t="s">
        <v>1509</v>
      </c>
      <c r="M640" s="47" t="s">
        <v>2109</v>
      </c>
      <c r="N640" s="47" t="b">
        <v>1</v>
      </c>
      <c r="O640" s="56">
        <v>0.10009099181073704</v>
      </c>
    </row>
    <row r="641" spans="1:15" x14ac:dyDescent="0.25">
      <c r="A641" s="76">
        <v>669993</v>
      </c>
      <c r="B641" s="47" t="s">
        <v>640</v>
      </c>
      <c r="C641" s="47" t="s">
        <v>95</v>
      </c>
      <c r="D641" s="80">
        <v>1099</v>
      </c>
      <c r="E641" s="80">
        <v>989</v>
      </c>
      <c r="G641" s="55">
        <v>43271</v>
      </c>
      <c r="H641" s="55">
        <v>43292</v>
      </c>
      <c r="K641" s="47" t="s">
        <v>1530</v>
      </c>
      <c r="L641" s="47" t="s">
        <v>1509</v>
      </c>
      <c r="M641" s="47" t="s">
        <v>2109</v>
      </c>
      <c r="N641" s="47" t="b">
        <v>1</v>
      </c>
      <c r="O641" s="56">
        <v>0.10009099181073704</v>
      </c>
    </row>
    <row r="642" spans="1:15" x14ac:dyDescent="0.25">
      <c r="A642" s="76">
        <v>670016</v>
      </c>
      <c r="B642" s="47" t="s">
        <v>646</v>
      </c>
      <c r="C642" s="47" t="s">
        <v>527</v>
      </c>
      <c r="D642" s="80">
        <v>1099</v>
      </c>
      <c r="E642" s="80">
        <v>849</v>
      </c>
      <c r="G642" s="55">
        <v>43271</v>
      </c>
      <c r="H642" s="55">
        <v>43292</v>
      </c>
      <c r="I642" s="55">
        <v>43271</v>
      </c>
      <c r="J642" s="55">
        <v>43292</v>
      </c>
      <c r="K642" s="47" t="s">
        <v>2130</v>
      </c>
      <c r="L642" s="47" t="s">
        <v>1540</v>
      </c>
      <c r="M642" s="47" t="s">
        <v>16</v>
      </c>
      <c r="N642" s="47" t="b">
        <v>1</v>
      </c>
      <c r="O642" s="56">
        <v>0.22747952684258416</v>
      </c>
    </row>
    <row r="643" spans="1:15" x14ac:dyDescent="0.25">
      <c r="A643" s="76">
        <v>670021</v>
      </c>
      <c r="B643" s="47" t="s">
        <v>650</v>
      </c>
      <c r="C643" s="47" t="s">
        <v>418</v>
      </c>
      <c r="D643" s="80">
        <v>1099</v>
      </c>
      <c r="E643" s="80">
        <v>799</v>
      </c>
      <c r="G643" s="55">
        <v>43271</v>
      </c>
      <c r="H643" s="55">
        <v>43292</v>
      </c>
      <c r="K643" s="47" t="s">
        <v>2130</v>
      </c>
      <c r="L643" s="47" t="s">
        <v>1504</v>
      </c>
      <c r="M643" s="47" t="s">
        <v>16</v>
      </c>
      <c r="N643" s="47" t="b">
        <v>1</v>
      </c>
      <c r="O643" s="56">
        <v>0.27297543221110099</v>
      </c>
    </row>
    <row r="644" spans="1:15" x14ac:dyDescent="0.25">
      <c r="A644" s="76">
        <v>700700</v>
      </c>
      <c r="B644" s="47" t="s">
        <v>741</v>
      </c>
      <c r="C644" s="47" t="s">
        <v>2160</v>
      </c>
      <c r="D644" s="80">
        <v>1099</v>
      </c>
      <c r="E644" s="80">
        <v>699</v>
      </c>
      <c r="G644" s="55">
        <v>43271</v>
      </c>
      <c r="H644" s="55">
        <v>43292</v>
      </c>
      <c r="I644" s="55">
        <v>43271</v>
      </c>
      <c r="J644" s="55">
        <v>43292</v>
      </c>
      <c r="K644" s="47" t="s">
        <v>1547</v>
      </c>
      <c r="L644" s="47" t="s">
        <v>1509</v>
      </c>
      <c r="M644" s="47" t="s">
        <v>16</v>
      </c>
      <c r="N644" s="47" t="b">
        <v>1</v>
      </c>
      <c r="O644" s="56">
        <v>0.36396724294813465</v>
      </c>
    </row>
    <row r="645" spans="1:15" x14ac:dyDescent="0.25">
      <c r="A645" s="76">
        <v>714643</v>
      </c>
      <c r="B645" s="47" t="s">
        <v>778</v>
      </c>
      <c r="C645" s="47" t="s">
        <v>77</v>
      </c>
      <c r="D645" s="80">
        <v>1099</v>
      </c>
      <c r="E645" s="80">
        <v>989</v>
      </c>
      <c r="G645" s="55">
        <v>43271</v>
      </c>
      <c r="H645" s="55">
        <v>43292</v>
      </c>
      <c r="K645" s="47" t="s">
        <v>1500</v>
      </c>
      <c r="L645" s="47" t="s">
        <v>1504</v>
      </c>
      <c r="M645" s="47" t="s">
        <v>2109</v>
      </c>
      <c r="N645" s="47" t="b">
        <v>1</v>
      </c>
      <c r="O645" s="56">
        <v>0.10009099181073704</v>
      </c>
    </row>
    <row r="646" spans="1:15" x14ac:dyDescent="0.25">
      <c r="A646" s="76">
        <v>725382</v>
      </c>
      <c r="B646" s="47" t="s">
        <v>812</v>
      </c>
      <c r="C646" s="47" t="s">
        <v>813</v>
      </c>
      <c r="D646" s="80">
        <v>1099</v>
      </c>
      <c r="E646" s="80">
        <v>989</v>
      </c>
      <c r="G646" s="55">
        <v>43271</v>
      </c>
      <c r="H646" s="55">
        <v>43292</v>
      </c>
      <c r="K646" s="47" t="s">
        <v>916</v>
      </c>
      <c r="L646" s="47" t="s">
        <v>1509</v>
      </c>
      <c r="M646" s="47" t="s">
        <v>2109</v>
      </c>
      <c r="N646" s="47" t="b">
        <v>1</v>
      </c>
      <c r="O646" s="56">
        <v>0.10009099181073704</v>
      </c>
    </row>
    <row r="647" spans="1:15" x14ac:dyDescent="0.25">
      <c r="A647" s="76">
        <v>727330</v>
      </c>
      <c r="B647" s="47" t="s">
        <v>844</v>
      </c>
      <c r="C647" s="47" t="s">
        <v>845</v>
      </c>
      <c r="D647" s="80">
        <v>1099</v>
      </c>
      <c r="E647" s="80">
        <v>989</v>
      </c>
      <c r="G647" s="55">
        <v>43271</v>
      </c>
      <c r="H647" s="55">
        <v>43292</v>
      </c>
      <c r="K647" s="47" t="s">
        <v>1505</v>
      </c>
      <c r="L647" s="47" t="s">
        <v>1501</v>
      </c>
      <c r="M647" s="47" t="s">
        <v>2109</v>
      </c>
      <c r="N647" s="47" t="b">
        <v>1</v>
      </c>
      <c r="O647" s="56">
        <v>0.10009099181073704</v>
      </c>
    </row>
    <row r="648" spans="1:15" x14ac:dyDescent="0.25">
      <c r="A648" s="76">
        <v>733217</v>
      </c>
      <c r="B648" s="47" t="s">
        <v>882</v>
      </c>
      <c r="C648" s="47" t="s">
        <v>350</v>
      </c>
      <c r="D648" s="80">
        <v>1099</v>
      </c>
      <c r="E648" s="80">
        <v>649</v>
      </c>
      <c r="G648" s="55">
        <v>43271</v>
      </c>
      <c r="H648" s="55">
        <v>43292</v>
      </c>
      <c r="I648" s="55">
        <v>43271</v>
      </c>
      <c r="J648" s="55">
        <v>43292</v>
      </c>
      <c r="K648" s="47" t="s">
        <v>2119</v>
      </c>
      <c r="L648" s="47" t="s">
        <v>1501</v>
      </c>
      <c r="M648" s="47" t="s">
        <v>16</v>
      </c>
      <c r="N648" s="47" t="b">
        <v>1</v>
      </c>
      <c r="O648" s="56">
        <v>0.40946314831665148</v>
      </c>
    </row>
    <row r="649" spans="1:15" x14ac:dyDescent="0.25">
      <c r="A649" s="76">
        <v>752127</v>
      </c>
      <c r="B649" s="47" t="s">
        <v>952</v>
      </c>
      <c r="C649" s="47" t="s">
        <v>953</v>
      </c>
      <c r="D649" s="80">
        <v>1099</v>
      </c>
      <c r="E649" s="80">
        <v>989</v>
      </c>
      <c r="G649" s="55">
        <v>43271</v>
      </c>
      <c r="H649" s="55">
        <v>43292</v>
      </c>
      <c r="K649" s="47" t="s">
        <v>18</v>
      </c>
      <c r="L649" s="47" t="s">
        <v>1501</v>
      </c>
      <c r="M649" s="47" t="s">
        <v>2109</v>
      </c>
      <c r="N649" s="47" t="b">
        <v>1</v>
      </c>
      <c r="O649" s="56">
        <v>0.10009099181073704</v>
      </c>
    </row>
    <row r="650" spans="1:15" x14ac:dyDescent="0.25">
      <c r="A650" s="76">
        <v>779148</v>
      </c>
      <c r="B650" s="47" t="s">
        <v>986</v>
      </c>
      <c r="C650" s="47" t="s">
        <v>987</v>
      </c>
      <c r="D650" s="80">
        <v>1099</v>
      </c>
      <c r="E650" s="80">
        <v>749</v>
      </c>
      <c r="G650" s="55">
        <v>43271</v>
      </c>
      <c r="H650" s="55">
        <v>43292</v>
      </c>
      <c r="K650" s="47" t="s">
        <v>18</v>
      </c>
      <c r="L650" s="47" t="s">
        <v>1509</v>
      </c>
      <c r="M650" s="47" t="s">
        <v>16</v>
      </c>
      <c r="N650" s="47" t="b">
        <v>1</v>
      </c>
      <c r="O650" s="56">
        <v>0.31847133757961782</v>
      </c>
    </row>
    <row r="651" spans="1:15" x14ac:dyDescent="0.25">
      <c r="A651" s="76">
        <v>780035</v>
      </c>
      <c r="B651" s="47" t="s">
        <v>999</v>
      </c>
      <c r="C651" s="47" t="s">
        <v>791</v>
      </c>
      <c r="D651" s="80">
        <v>1099</v>
      </c>
      <c r="E651" s="80">
        <v>849</v>
      </c>
      <c r="G651" s="55">
        <v>43271</v>
      </c>
      <c r="H651" s="55">
        <v>43292</v>
      </c>
      <c r="I651" s="55">
        <v>43271</v>
      </c>
      <c r="J651" s="55">
        <v>43292</v>
      </c>
      <c r="K651" s="47" t="s">
        <v>2131</v>
      </c>
      <c r="L651" s="47" t="s">
        <v>1504</v>
      </c>
      <c r="M651" s="47" t="s">
        <v>16</v>
      </c>
      <c r="N651" s="47" t="b">
        <v>1</v>
      </c>
      <c r="O651" s="56">
        <v>0.22747952684258416</v>
      </c>
    </row>
    <row r="652" spans="1:15" x14ac:dyDescent="0.25">
      <c r="A652" s="76">
        <v>780036</v>
      </c>
      <c r="B652" s="47" t="s">
        <v>1000</v>
      </c>
      <c r="C652" s="47" t="s">
        <v>322</v>
      </c>
      <c r="D652" s="80">
        <v>1099</v>
      </c>
      <c r="E652" s="80">
        <v>849</v>
      </c>
      <c r="G652" s="55">
        <v>43271</v>
      </c>
      <c r="H652" s="55">
        <v>43292</v>
      </c>
      <c r="I652" s="55">
        <v>43271</v>
      </c>
      <c r="J652" s="55">
        <v>43292</v>
      </c>
      <c r="K652" s="47" t="s">
        <v>1549</v>
      </c>
      <c r="L652" s="47" t="s">
        <v>1504</v>
      </c>
      <c r="M652" s="47" t="s">
        <v>16</v>
      </c>
      <c r="N652" s="47" t="b">
        <v>1</v>
      </c>
      <c r="O652" s="56">
        <v>0.22747952684258416</v>
      </c>
    </row>
    <row r="653" spans="1:15" x14ac:dyDescent="0.25">
      <c r="A653" s="76">
        <v>780056</v>
      </c>
      <c r="B653" s="47" t="s">
        <v>1012</v>
      </c>
      <c r="C653" s="47" t="s">
        <v>378</v>
      </c>
      <c r="D653" s="80">
        <v>1099</v>
      </c>
      <c r="E653" s="80">
        <v>799</v>
      </c>
      <c r="F653" s="85">
        <v>849</v>
      </c>
      <c r="G653" s="55">
        <v>43271</v>
      </c>
      <c r="H653" s="55">
        <v>43292</v>
      </c>
      <c r="I653" s="55">
        <v>43271</v>
      </c>
      <c r="J653" s="55">
        <v>43292</v>
      </c>
      <c r="K653" s="47" t="s">
        <v>2131</v>
      </c>
      <c r="L653" s="47" t="s">
        <v>1513</v>
      </c>
      <c r="M653" s="47" t="s">
        <v>16</v>
      </c>
      <c r="N653" s="47" t="b">
        <v>1</v>
      </c>
      <c r="O653" s="56">
        <v>0.27297543221110099</v>
      </c>
    </row>
    <row r="654" spans="1:15" x14ac:dyDescent="0.25">
      <c r="A654" s="76">
        <v>780057</v>
      </c>
      <c r="B654" s="47" t="s">
        <v>1013</v>
      </c>
      <c r="C654" s="47" t="s">
        <v>374</v>
      </c>
      <c r="D654" s="80">
        <v>1099</v>
      </c>
      <c r="E654" s="80">
        <v>799</v>
      </c>
      <c r="F654" s="85">
        <v>849</v>
      </c>
      <c r="G654" s="55">
        <v>43271</v>
      </c>
      <c r="H654" s="55">
        <v>43292</v>
      </c>
      <c r="I654" s="55">
        <v>43271</v>
      </c>
      <c r="J654" s="55">
        <v>43292</v>
      </c>
      <c r="K654" s="47" t="s">
        <v>1549</v>
      </c>
      <c r="L654" s="47" t="s">
        <v>1513</v>
      </c>
      <c r="M654" s="47" t="s">
        <v>16</v>
      </c>
      <c r="N654" s="47" t="b">
        <v>1</v>
      </c>
      <c r="O654" s="56">
        <v>0.27297543221110099</v>
      </c>
    </row>
    <row r="655" spans="1:15" x14ac:dyDescent="0.25">
      <c r="A655" s="76">
        <v>784383</v>
      </c>
      <c r="B655" s="47" t="s">
        <v>1046</v>
      </c>
      <c r="C655" s="47" t="s">
        <v>45</v>
      </c>
      <c r="D655" s="80">
        <v>1099</v>
      </c>
      <c r="E655" s="80">
        <v>649</v>
      </c>
      <c r="G655" s="55">
        <v>43271</v>
      </c>
      <c r="H655" s="55">
        <v>43292</v>
      </c>
      <c r="K655" s="47" t="s">
        <v>1505</v>
      </c>
      <c r="L655" s="47" t="s">
        <v>1503</v>
      </c>
      <c r="M655" s="47" t="s">
        <v>16</v>
      </c>
      <c r="N655" s="47" t="b">
        <v>1</v>
      </c>
      <c r="O655" s="56">
        <v>0.40946314831665148</v>
      </c>
    </row>
    <row r="656" spans="1:15" x14ac:dyDescent="0.25">
      <c r="A656" s="76">
        <v>795667</v>
      </c>
      <c r="B656" s="47" t="s">
        <v>1785</v>
      </c>
      <c r="C656" s="47" t="s">
        <v>406</v>
      </c>
      <c r="D656" s="80">
        <v>1099</v>
      </c>
      <c r="E656" s="80">
        <v>849</v>
      </c>
      <c r="G656" s="55">
        <v>43271</v>
      </c>
      <c r="H656" s="55">
        <v>43292</v>
      </c>
      <c r="I656" s="55">
        <v>43271</v>
      </c>
      <c r="J656" s="55">
        <v>43292</v>
      </c>
      <c r="K656" s="47" t="s">
        <v>916</v>
      </c>
      <c r="L656" s="47" t="s">
        <v>1509</v>
      </c>
      <c r="M656" s="47" t="s">
        <v>16</v>
      </c>
      <c r="N656" s="47" t="b">
        <v>1</v>
      </c>
      <c r="O656" s="56">
        <v>0.22747952684258416</v>
      </c>
    </row>
    <row r="657" spans="1:15" x14ac:dyDescent="0.25">
      <c r="A657" s="76">
        <v>803263</v>
      </c>
      <c r="B657" s="47" t="s">
        <v>1118</v>
      </c>
      <c r="C657" s="47" t="s">
        <v>418</v>
      </c>
      <c r="D657" s="80">
        <v>1099</v>
      </c>
      <c r="E657" s="80">
        <v>849</v>
      </c>
      <c r="G657" s="55">
        <v>43271</v>
      </c>
      <c r="H657" s="55">
        <v>43292</v>
      </c>
      <c r="I657" s="55">
        <v>43271</v>
      </c>
      <c r="J657" s="55">
        <v>43292</v>
      </c>
      <c r="K657" s="47" t="s">
        <v>2130</v>
      </c>
      <c r="L657" s="47" t="s">
        <v>1504</v>
      </c>
      <c r="M657" s="47" t="s">
        <v>16</v>
      </c>
      <c r="N657" s="47" t="b">
        <v>1</v>
      </c>
      <c r="O657" s="56">
        <v>0.22747952684258416</v>
      </c>
    </row>
    <row r="658" spans="1:15" x14ac:dyDescent="0.25">
      <c r="A658" s="76">
        <v>805002</v>
      </c>
      <c r="B658" s="47" t="s">
        <v>1129</v>
      </c>
      <c r="C658" s="47" t="s">
        <v>931</v>
      </c>
      <c r="D658" s="80">
        <v>1099</v>
      </c>
      <c r="E658" s="80">
        <v>989</v>
      </c>
      <c r="G658" s="55">
        <v>43271</v>
      </c>
      <c r="H658" s="55">
        <v>43292</v>
      </c>
      <c r="K658" s="47" t="s">
        <v>1505</v>
      </c>
      <c r="L658" s="47" t="s">
        <v>1509</v>
      </c>
      <c r="M658" s="47" t="s">
        <v>2109</v>
      </c>
      <c r="N658" s="47" t="b">
        <v>1</v>
      </c>
      <c r="O658" s="56">
        <v>0.10009099181073704</v>
      </c>
    </row>
    <row r="659" spans="1:15" x14ac:dyDescent="0.25">
      <c r="A659" s="76">
        <v>805572</v>
      </c>
      <c r="B659" s="47" t="s">
        <v>1135</v>
      </c>
      <c r="C659" s="47" t="s">
        <v>298</v>
      </c>
      <c r="D659" s="80">
        <v>1099</v>
      </c>
      <c r="E659" s="80">
        <v>989</v>
      </c>
      <c r="G659" s="55">
        <v>43271</v>
      </c>
      <c r="H659" s="55">
        <v>43292</v>
      </c>
      <c r="K659" s="47" t="s">
        <v>18</v>
      </c>
      <c r="L659" s="47" t="s">
        <v>1509</v>
      </c>
      <c r="M659" s="47" t="s">
        <v>2109</v>
      </c>
      <c r="N659" s="47" t="b">
        <v>1</v>
      </c>
      <c r="O659" s="56">
        <v>0.10009099181073704</v>
      </c>
    </row>
    <row r="660" spans="1:15" x14ac:dyDescent="0.25">
      <c r="A660" s="76">
        <v>823562</v>
      </c>
      <c r="B660" s="47" t="s">
        <v>1167</v>
      </c>
      <c r="C660" s="47" t="s">
        <v>861</v>
      </c>
      <c r="D660" s="80">
        <v>1099</v>
      </c>
      <c r="E660" s="80">
        <v>879</v>
      </c>
      <c r="G660" s="55">
        <v>43271</v>
      </c>
      <c r="H660" s="55">
        <v>43292</v>
      </c>
      <c r="I660" s="55">
        <v>43271</v>
      </c>
      <c r="J660" s="55">
        <v>43292</v>
      </c>
      <c r="K660" s="47" t="s">
        <v>1547</v>
      </c>
      <c r="L660" s="47" t="s">
        <v>1513</v>
      </c>
      <c r="M660" s="47" t="s">
        <v>16</v>
      </c>
      <c r="N660" s="47" t="b">
        <v>1</v>
      </c>
      <c r="O660" s="56">
        <v>0.20018198362147407</v>
      </c>
    </row>
    <row r="661" spans="1:15" x14ac:dyDescent="0.25">
      <c r="A661" s="76">
        <v>828838</v>
      </c>
      <c r="B661" s="47" t="s">
        <v>1168</v>
      </c>
      <c r="C661" s="47" t="s">
        <v>152</v>
      </c>
      <c r="D661" s="80">
        <v>1099</v>
      </c>
      <c r="E661" s="80">
        <v>799</v>
      </c>
      <c r="G661" s="55">
        <v>43271</v>
      </c>
      <c r="H661" s="55">
        <v>43292</v>
      </c>
      <c r="K661" s="47" t="s">
        <v>1534</v>
      </c>
      <c r="L661" s="47" t="s">
        <v>1504</v>
      </c>
      <c r="M661" s="47" t="s">
        <v>16</v>
      </c>
      <c r="N661" s="47" t="b">
        <v>1</v>
      </c>
      <c r="O661" s="56">
        <v>0.27297543221110099</v>
      </c>
    </row>
    <row r="662" spans="1:15" x14ac:dyDescent="0.25">
      <c r="A662" s="76">
        <v>835572</v>
      </c>
      <c r="B662" s="47" t="s">
        <v>1173</v>
      </c>
      <c r="C662" s="47" t="s">
        <v>376</v>
      </c>
      <c r="D662" s="80">
        <v>1099</v>
      </c>
      <c r="E662" s="80">
        <v>799</v>
      </c>
      <c r="F662" s="85">
        <v>849</v>
      </c>
      <c r="G662" s="55">
        <v>43271</v>
      </c>
      <c r="H662" s="55">
        <v>43292</v>
      </c>
      <c r="I662" s="55">
        <v>43271</v>
      </c>
      <c r="J662" s="55">
        <v>43292</v>
      </c>
      <c r="K662" s="47" t="s">
        <v>2130</v>
      </c>
      <c r="L662" s="47" t="s">
        <v>1513</v>
      </c>
      <c r="M662" s="47" t="s">
        <v>16</v>
      </c>
      <c r="N662" s="47" t="b">
        <v>1</v>
      </c>
      <c r="O662" s="56">
        <v>0.27297543221110099</v>
      </c>
    </row>
    <row r="663" spans="1:15" x14ac:dyDescent="0.25">
      <c r="A663" s="76">
        <v>835573</v>
      </c>
      <c r="B663" s="47" t="s">
        <v>1174</v>
      </c>
      <c r="C663" s="47" t="s">
        <v>378</v>
      </c>
      <c r="D663" s="80">
        <v>1099</v>
      </c>
      <c r="E663" s="80">
        <v>749</v>
      </c>
      <c r="F663" s="85">
        <v>799</v>
      </c>
      <c r="G663" s="55">
        <v>43271</v>
      </c>
      <c r="H663" s="55">
        <v>43292</v>
      </c>
      <c r="I663" s="55">
        <v>43271</v>
      </c>
      <c r="J663" s="55">
        <v>43292</v>
      </c>
      <c r="K663" s="47" t="s">
        <v>2131</v>
      </c>
      <c r="L663" s="47" t="s">
        <v>1513</v>
      </c>
      <c r="M663" s="47" t="s">
        <v>16</v>
      </c>
      <c r="N663" s="47" t="b">
        <v>1</v>
      </c>
      <c r="O663" s="56">
        <v>0.31847133757961782</v>
      </c>
    </row>
    <row r="664" spans="1:15" x14ac:dyDescent="0.25">
      <c r="A664" s="76">
        <v>835574</v>
      </c>
      <c r="B664" s="47" t="s">
        <v>1175</v>
      </c>
      <c r="C664" s="47" t="s">
        <v>374</v>
      </c>
      <c r="D664" s="80">
        <v>1099</v>
      </c>
      <c r="E664" s="80">
        <v>749</v>
      </c>
      <c r="F664" s="85">
        <v>799</v>
      </c>
      <c r="G664" s="55">
        <v>43271</v>
      </c>
      <c r="H664" s="55">
        <v>43292</v>
      </c>
      <c r="I664" s="55">
        <v>43271</v>
      </c>
      <c r="J664" s="55">
        <v>43292</v>
      </c>
      <c r="K664" s="47" t="s">
        <v>1549</v>
      </c>
      <c r="L664" s="47" t="s">
        <v>1513</v>
      </c>
      <c r="M664" s="47" t="s">
        <v>16</v>
      </c>
      <c r="N664" s="47" t="b">
        <v>1</v>
      </c>
      <c r="O664" s="56">
        <v>0.31847133757961782</v>
      </c>
    </row>
    <row r="665" spans="1:15" x14ac:dyDescent="0.25">
      <c r="A665" s="76">
        <v>835576</v>
      </c>
      <c r="B665" s="47" t="s">
        <v>1177</v>
      </c>
      <c r="C665" s="47" t="s">
        <v>378</v>
      </c>
      <c r="D665" s="80">
        <v>1099</v>
      </c>
      <c r="E665" s="80">
        <v>749</v>
      </c>
      <c r="F665" s="85">
        <v>799</v>
      </c>
      <c r="G665" s="55">
        <v>43271</v>
      </c>
      <c r="H665" s="55">
        <v>43292</v>
      </c>
      <c r="I665" s="55">
        <v>43271</v>
      </c>
      <c r="J665" s="55">
        <v>43292</v>
      </c>
      <c r="K665" s="47" t="s">
        <v>2131</v>
      </c>
      <c r="L665" s="47" t="s">
        <v>1513</v>
      </c>
      <c r="M665" s="47" t="s">
        <v>16</v>
      </c>
      <c r="N665" s="47" t="b">
        <v>1</v>
      </c>
      <c r="O665" s="56">
        <v>0.31847133757961782</v>
      </c>
    </row>
    <row r="666" spans="1:15" x14ac:dyDescent="0.25">
      <c r="A666" s="76">
        <v>835577</v>
      </c>
      <c r="B666" s="47" t="s">
        <v>1178</v>
      </c>
      <c r="C666" s="47" t="s">
        <v>374</v>
      </c>
      <c r="D666" s="80">
        <v>1099</v>
      </c>
      <c r="E666" s="80">
        <v>749</v>
      </c>
      <c r="F666" s="85">
        <v>799</v>
      </c>
      <c r="G666" s="55">
        <v>43271</v>
      </c>
      <c r="H666" s="55">
        <v>43292</v>
      </c>
      <c r="I666" s="55">
        <v>43271</v>
      </c>
      <c r="J666" s="55">
        <v>43292</v>
      </c>
      <c r="K666" s="47" t="s">
        <v>1549</v>
      </c>
      <c r="L666" s="47" t="s">
        <v>1513</v>
      </c>
      <c r="M666" s="47" t="s">
        <v>16</v>
      </c>
      <c r="N666" s="47" t="b">
        <v>1</v>
      </c>
      <c r="O666" s="56">
        <v>0.31847133757961782</v>
      </c>
    </row>
    <row r="667" spans="1:15" s="38" customFormat="1" x14ac:dyDescent="0.25">
      <c r="A667" s="76">
        <v>835606</v>
      </c>
      <c r="B667" s="47" t="s">
        <v>1197</v>
      </c>
      <c r="C667" s="47" t="s">
        <v>376</v>
      </c>
      <c r="D667" s="80">
        <v>1099</v>
      </c>
      <c r="E667" s="80">
        <v>849</v>
      </c>
      <c r="F667" s="80"/>
      <c r="G667" s="55">
        <v>43271</v>
      </c>
      <c r="H667" s="55">
        <v>43292</v>
      </c>
      <c r="I667" s="55">
        <v>43271</v>
      </c>
      <c r="J667" s="55">
        <v>43292</v>
      </c>
      <c r="K667" s="47" t="s">
        <v>2130</v>
      </c>
      <c r="L667" s="47" t="s">
        <v>1513</v>
      </c>
      <c r="M667" s="47" t="s">
        <v>16</v>
      </c>
      <c r="N667" s="47" t="b">
        <v>1</v>
      </c>
      <c r="O667" s="56">
        <v>0.22747952684258416</v>
      </c>
    </row>
    <row r="668" spans="1:15" s="38" customFormat="1" x14ac:dyDescent="0.25">
      <c r="A668" s="76">
        <v>835607</v>
      </c>
      <c r="B668" s="47" t="s">
        <v>1198</v>
      </c>
      <c r="C668" s="47" t="s">
        <v>372</v>
      </c>
      <c r="D668" s="80">
        <v>1099</v>
      </c>
      <c r="E668" s="80">
        <v>799</v>
      </c>
      <c r="F668" s="80"/>
      <c r="G668" s="55">
        <v>43271</v>
      </c>
      <c r="H668" s="55">
        <v>43292</v>
      </c>
      <c r="I668" s="55">
        <v>43271</v>
      </c>
      <c r="J668" s="55">
        <v>43292</v>
      </c>
      <c r="K668" s="47" t="s">
        <v>2127</v>
      </c>
      <c r="L668" s="47" t="s">
        <v>1513</v>
      </c>
      <c r="M668" s="47" t="s">
        <v>16</v>
      </c>
      <c r="N668" s="47" t="b">
        <v>1</v>
      </c>
      <c r="O668" s="56">
        <v>0.27297543221110099</v>
      </c>
    </row>
    <row r="669" spans="1:15" s="38" customFormat="1" x14ac:dyDescent="0.25">
      <c r="A669" s="76">
        <v>835608</v>
      </c>
      <c r="B669" s="47" t="s">
        <v>1199</v>
      </c>
      <c r="C669" s="47" t="s">
        <v>374</v>
      </c>
      <c r="D669" s="80">
        <v>1099</v>
      </c>
      <c r="E669" s="80">
        <v>799</v>
      </c>
      <c r="F669" s="80"/>
      <c r="G669" s="55">
        <v>43271</v>
      </c>
      <c r="H669" s="55">
        <v>43292</v>
      </c>
      <c r="I669" s="55">
        <v>43271</v>
      </c>
      <c r="J669" s="55">
        <v>43292</v>
      </c>
      <c r="K669" s="47" t="s">
        <v>1549</v>
      </c>
      <c r="L669" s="47" t="s">
        <v>1513</v>
      </c>
      <c r="M669" s="47" t="s">
        <v>16</v>
      </c>
      <c r="N669" s="47" t="b">
        <v>1</v>
      </c>
      <c r="O669" s="56">
        <v>0.27297543221110099</v>
      </c>
    </row>
    <row r="670" spans="1:15" s="38" customFormat="1" x14ac:dyDescent="0.25">
      <c r="A670" s="76">
        <v>838391</v>
      </c>
      <c r="B670" s="47" t="s">
        <v>1224</v>
      </c>
      <c r="C670" s="47" t="s">
        <v>88</v>
      </c>
      <c r="D670" s="80">
        <v>1099</v>
      </c>
      <c r="E670" s="80">
        <v>799</v>
      </c>
      <c r="F670" s="80"/>
      <c r="G670" s="55">
        <v>43271</v>
      </c>
      <c r="H670" s="55">
        <v>43292</v>
      </c>
      <c r="I670" s="55">
        <v>43271</v>
      </c>
      <c r="J670" s="55">
        <v>43292</v>
      </c>
      <c r="K670" s="47" t="s">
        <v>916</v>
      </c>
      <c r="L670" s="47" t="s">
        <v>1513</v>
      </c>
      <c r="M670" s="47" t="s">
        <v>16</v>
      </c>
      <c r="N670" s="47" t="b">
        <v>1</v>
      </c>
      <c r="O670" s="56">
        <v>0.27297543221110099</v>
      </c>
    </row>
    <row r="671" spans="1:15" s="38" customFormat="1" ht="15.75" x14ac:dyDescent="0.25">
      <c r="A671" s="77">
        <v>840456</v>
      </c>
      <c r="B671" s="61" t="s">
        <v>1229</v>
      </c>
      <c r="C671" s="47" t="s">
        <v>1227</v>
      </c>
      <c r="D671" s="80">
        <v>1099</v>
      </c>
      <c r="E671" s="80">
        <v>989</v>
      </c>
      <c r="F671" s="81"/>
      <c r="G671" s="55">
        <v>43271</v>
      </c>
      <c r="H671" s="55">
        <v>43292</v>
      </c>
      <c r="I671" s="59"/>
      <c r="J671" s="59"/>
      <c r="K671" s="61" t="s">
        <v>1553</v>
      </c>
      <c r="L671" s="61" t="s">
        <v>1503</v>
      </c>
      <c r="M671" s="47" t="s">
        <v>2109</v>
      </c>
      <c r="N671" s="47" t="b">
        <v>1</v>
      </c>
      <c r="O671" s="56">
        <v>0.10009099181073704</v>
      </c>
    </row>
    <row r="672" spans="1:15" s="38" customFormat="1" x14ac:dyDescent="0.25">
      <c r="A672" s="76">
        <v>844404</v>
      </c>
      <c r="B672" s="47" t="s">
        <v>1234</v>
      </c>
      <c r="C672" s="47" t="s">
        <v>372</v>
      </c>
      <c r="D672" s="80">
        <v>1099</v>
      </c>
      <c r="E672" s="80">
        <v>749</v>
      </c>
      <c r="F672" s="85">
        <v>799</v>
      </c>
      <c r="G672" s="55">
        <v>43271</v>
      </c>
      <c r="H672" s="55">
        <v>43292</v>
      </c>
      <c r="I672" s="55">
        <v>43271</v>
      </c>
      <c r="J672" s="55">
        <v>43292</v>
      </c>
      <c r="K672" s="47" t="s">
        <v>2127</v>
      </c>
      <c r="L672" s="47" t="s">
        <v>1513</v>
      </c>
      <c r="M672" s="47" t="s">
        <v>16</v>
      </c>
      <c r="N672" s="47" t="b">
        <v>1</v>
      </c>
      <c r="O672" s="56">
        <v>0.31847133757961782</v>
      </c>
    </row>
    <row r="673" spans="1:15" s="38" customFormat="1" x14ac:dyDescent="0.25">
      <c r="A673" s="76">
        <v>844405</v>
      </c>
      <c r="B673" s="47" t="s">
        <v>1235</v>
      </c>
      <c r="C673" s="47" t="s">
        <v>374</v>
      </c>
      <c r="D673" s="80">
        <v>1099</v>
      </c>
      <c r="E673" s="80">
        <v>749</v>
      </c>
      <c r="F673" s="85">
        <v>799</v>
      </c>
      <c r="G673" s="55">
        <v>43271</v>
      </c>
      <c r="H673" s="55">
        <v>43292</v>
      </c>
      <c r="I673" s="55">
        <v>43271</v>
      </c>
      <c r="J673" s="55">
        <v>43292</v>
      </c>
      <c r="K673" s="47" t="s">
        <v>1549</v>
      </c>
      <c r="L673" s="47" t="s">
        <v>1513</v>
      </c>
      <c r="M673" s="47" t="s">
        <v>16</v>
      </c>
      <c r="N673" s="47" t="b">
        <v>1</v>
      </c>
      <c r="O673" s="56">
        <v>0.31847133757961782</v>
      </c>
    </row>
    <row r="674" spans="1:15" s="38" customFormat="1" x14ac:dyDescent="0.25">
      <c r="A674" s="76">
        <v>847229</v>
      </c>
      <c r="B674" s="47" t="s">
        <v>1252</v>
      </c>
      <c r="C674" s="47" t="s">
        <v>2142</v>
      </c>
      <c r="D674" s="80">
        <v>1099</v>
      </c>
      <c r="E674" s="80">
        <v>849</v>
      </c>
      <c r="F674" s="80"/>
      <c r="G674" s="55">
        <v>43271</v>
      </c>
      <c r="H674" s="55">
        <v>43292</v>
      </c>
      <c r="I674" s="55">
        <v>43271</v>
      </c>
      <c r="J674" s="55">
        <v>43292</v>
      </c>
      <c r="K674" s="47" t="s">
        <v>2143</v>
      </c>
      <c r="L674" s="47" t="s">
        <v>1513</v>
      </c>
      <c r="M674" s="47" t="s">
        <v>16</v>
      </c>
      <c r="N674" s="47" t="b">
        <v>1</v>
      </c>
      <c r="O674" s="56">
        <v>0.22747952684258416</v>
      </c>
    </row>
    <row r="675" spans="1:15" s="38" customFormat="1" x14ac:dyDescent="0.25">
      <c r="A675" s="76">
        <v>848412</v>
      </c>
      <c r="B675" s="47" t="s">
        <v>1282</v>
      </c>
      <c r="C675" s="47" t="s">
        <v>1272</v>
      </c>
      <c r="D675" s="80">
        <v>1099</v>
      </c>
      <c r="E675" s="80">
        <v>729</v>
      </c>
      <c r="F675" s="80"/>
      <c r="G675" s="55">
        <v>43271</v>
      </c>
      <c r="H675" s="55">
        <v>43292</v>
      </c>
      <c r="I675" s="55">
        <v>43271</v>
      </c>
      <c r="J675" s="55">
        <v>43292</v>
      </c>
      <c r="K675" s="47" t="s">
        <v>2119</v>
      </c>
      <c r="L675" s="47" t="s">
        <v>2134</v>
      </c>
      <c r="M675" s="47" t="s">
        <v>16</v>
      </c>
      <c r="N675" s="47" t="b">
        <v>1</v>
      </c>
      <c r="O675" s="56">
        <v>0.33666969972702454</v>
      </c>
    </row>
    <row r="676" spans="1:15" s="38" customFormat="1" ht="15.75" x14ac:dyDescent="0.25">
      <c r="A676" s="77">
        <v>852907</v>
      </c>
      <c r="B676" s="61" t="s">
        <v>1324</v>
      </c>
      <c r="C676" s="47" t="s">
        <v>154</v>
      </c>
      <c r="D676" s="80">
        <v>1099</v>
      </c>
      <c r="E676" s="80">
        <v>989</v>
      </c>
      <c r="F676" s="81"/>
      <c r="G676" s="55">
        <v>43271</v>
      </c>
      <c r="H676" s="55">
        <v>43292</v>
      </c>
      <c r="I676" s="59"/>
      <c r="J676" s="59"/>
      <c r="K676" s="61" t="s">
        <v>1528</v>
      </c>
      <c r="L676" s="61" t="s">
        <v>1503</v>
      </c>
      <c r="M676" s="47" t="s">
        <v>2109</v>
      </c>
      <c r="N676" s="47" t="b">
        <v>1</v>
      </c>
      <c r="O676" s="56">
        <v>0.10009099181073704</v>
      </c>
    </row>
    <row r="677" spans="1:15" s="38" customFormat="1" x14ac:dyDescent="0.25">
      <c r="A677" s="76">
        <v>856088</v>
      </c>
      <c r="B677" s="47" t="s">
        <v>1327</v>
      </c>
      <c r="C677" s="47" t="s">
        <v>61</v>
      </c>
      <c r="D677" s="80">
        <v>1099</v>
      </c>
      <c r="E677" s="80">
        <v>949</v>
      </c>
      <c r="F677" s="80"/>
      <c r="G677" s="55">
        <v>43271</v>
      </c>
      <c r="H677" s="55">
        <v>43292</v>
      </c>
      <c r="I677" s="55">
        <v>43271</v>
      </c>
      <c r="J677" s="55">
        <v>43292</v>
      </c>
      <c r="K677" s="47" t="s">
        <v>2145</v>
      </c>
      <c r="L677" s="47" t="s">
        <v>1541</v>
      </c>
      <c r="M677" s="47" t="s">
        <v>16</v>
      </c>
      <c r="N677" s="47" t="b">
        <v>1</v>
      </c>
      <c r="O677" s="56">
        <v>0.13648771610555049</v>
      </c>
    </row>
    <row r="678" spans="1:15" s="38" customFormat="1" x14ac:dyDescent="0.25">
      <c r="A678" s="76">
        <v>856089</v>
      </c>
      <c r="B678" s="47" t="s">
        <v>1328</v>
      </c>
      <c r="C678" s="47" t="s">
        <v>154</v>
      </c>
      <c r="D678" s="80">
        <v>1099</v>
      </c>
      <c r="E678" s="80">
        <v>949</v>
      </c>
      <c r="F678" s="80"/>
      <c r="G678" s="55">
        <v>43271</v>
      </c>
      <c r="H678" s="55">
        <v>43292</v>
      </c>
      <c r="I678" s="55">
        <v>43271</v>
      </c>
      <c r="J678" s="55">
        <v>43292</v>
      </c>
      <c r="K678" s="47" t="s">
        <v>1528</v>
      </c>
      <c r="L678" s="47" t="s">
        <v>1503</v>
      </c>
      <c r="M678" s="47" t="s">
        <v>16</v>
      </c>
      <c r="N678" s="47" t="b">
        <v>1</v>
      </c>
      <c r="O678" s="56">
        <v>0.13648771610555049</v>
      </c>
    </row>
    <row r="679" spans="1:15" s="38" customFormat="1" x14ac:dyDescent="0.25">
      <c r="A679" s="76">
        <v>911305</v>
      </c>
      <c r="B679" s="47" t="s">
        <v>1401</v>
      </c>
      <c r="C679" s="47" t="s">
        <v>133</v>
      </c>
      <c r="D679" s="80">
        <v>1099</v>
      </c>
      <c r="E679" s="80">
        <v>747</v>
      </c>
      <c r="F679" s="80"/>
      <c r="G679" s="55">
        <v>43271</v>
      </c>
      <c r="H679" s="55">
        <v>43292</v>
      </c>
      <c r="I679" s="55">
        <v>43271</v>
      </c>
      <c r="J679" s="55">
        <v>43292</v>
      </c>
      <c r="K679" s="47" t="s">
        <v>1535</v>
      </c>
      <c r="L679" s="47" t="s">
        <v>1501</v>
      </c>
      <c r="M679" s="47" t="s">
        <v>16</v>
      </c>
      <c r="N679" s="47" t="b">
        <v>1</v>
      </c>
      <c r="O679" s="56">
        <v>0.32029117379435851</v>
      </c>
    </row>
    <row r="680" spans="1:15" s="38" customFormat="1" x14ac:dyDescent="0.25">
      <c r="A680" s="76">
        <v>911314</v>
      </c>
      <c r="B680" s="47" t="s">
        <v>1410</v>
      </c>
      <c r="C680" s="47" t="s">
        <v>770</v>
      </c>
      <c r="D680" s="80">
        <v>1099</v>
      </c>
      <c r="E680" s="80">
        <v>647</v>
      </c>
      <c r="F680" s="80"/>
      <c r="G680" s="55">
        <v>43271</v>
      </c>
      <c r="H680" s="55">
        <v>43292</v>
      </c>
      <c r="I680" s="55">
        <v>43271</v>
      </c>
      <c r="J680" s="55">
        <v>43292</v>
      </c>
      <c r="K680" s="47" t="s">
        <v>916</v>
      </c>
      <c r="L680" s="47" t="s">
        <v>1501</v>
      </c>
      <c r="M680" s="47" t="s">
        <v>16</v>
      </c>
      <c r="N680" s="47" t="b">
        <v>1</v>
      </c>
      <c r="O680" s="56">
        <v>0.41128298453139217</v>
      </c>
    </row>
    <row r="681" spans="1:15" s="38" customFormat="1" x14ac:dyDescent="0.25">
      <c r="A681" s="76">
        <v>915317</v>
      </c>
      <c r="B681" s="47" t="s">
        <v>1421</v>
      </c>
      <c r="C681" s="47" t="s">
        <v>2157</v>
      </c>
      <c r="D681" s="80">
        <v>1099</v>
      </c>
      <c r="E681" s="80">
        <v>829</v>
      </c>
      <c r="F681" s="80"/>
      <c r="G681" s="55">
        <v>43271</v>
      </c>
      <c r="H681" s="55">
        <v>43292</v>
      </c>
      <c r="I681" s="55">
        <v>43271</v>
      </c>
      <c r="J681" s="55">
        <v>43292</v>
      </c>
      <c r="K681" s="47" t="s">
        <v>2130</v>
      </c>
      <c r="L681" s="47" t="s">
        <v>1501</v>
      </c>
      <c r="M681" s="47" t="s">
        <v>16</v>
      </c>
      <c r="N681" s="47" t="b">
        <v>1</v>
      </c>
      <c r="O681" s="56">
        <v>0.24567788898999091</v>
      </c>
    </row>
    <row r="682" spans="1:15" s="38" customFormat="1" x14ac:dyDescent="0.25">
      <c r="A682" s="76">
        <v>916481</v>
      </c>
      <c r="B682" s="47" t="s">
        <v>1424</v>
      </c>
      <c r="C682" s="47" t="s">
        <v>418</v>
      </c>
      <c r="D682" s="80">
        <v>1099</v>
      </c>
      <c r="E682" s="80">
        <v>829</v>
      </c>
      <c r="F682" s="80"/>
      <c r="G682" s="55">
        <v>43271</v>
      </c>
      <c r="H682" s="55">
        <v>43292</v>
      </c>
      <c r="I682" s="55">
        <v>43271</v>
      </c>
      <c r="J682" s="55">
        <v>43292</v>
      </c>
      <c r="K682" s="47" t="s">
        <v>2130</v>
      </c>
      <c r="L682" s="47" t="s">
        <v>1504</v>
      </c>
      <c r="M682" s="47" t="s">
        <v>16</v>
      </c>
      <c r="N682" s="47" t="b">
        <v>1</v>
      </c>
      <c r="O682" s="56">
        <v>0.24567788898999091</v>
      </c>
    </row>
    <row r="683" spans="1:15" s="38" customFormat="1" x14ac:dyDescent="0.25">
      <c r="A683" s="76">
        <v>986194</v>
      </c>
      <c r="B683" s="47" t="s">
        <v>1465</v>
      </c>
      <c r="C683" s="47" t="s">
        <v>111</v>
      </c>
      <c r="D683" s="80">
        <v>1099</v>
      </c>
      <c r="E683" s="80">
        <v>849</v>
      </c>
      <c r="F683" s="80"/>
      <c r="G683" s="55">
        <v>43271</v>
      </c>
      <c r="H683" s="55">
        <v>43292</v>
      </c>
      <c r="I683" s="55">
        <v>43271</v>
      </c>
      <c r="J683" s="55">
        <v>43292</v>
      </c>
      <c r="K683" s="47" t="s">
        <v>1535</v>
      </c>
      <c r="L683" s="47" t="s">
        <v>1513</v>
      </c>
      <c r="M683" s="47" t="s">
        <v>16</v>
      </c>
      <c r="N683" s="47" t="b">
        <v>1</v>
      </c>
      <c r="O683" s="56">
        <v>0.22747952684258416</v>
      </c>
    </row>
    <row r="684" spans="1:15" s="38" customFormat="1" x14ac:dyDescent="0.25">
      <c r="A684" s="76">
        <v>1020247</v>
      </c>
      <c r="B684" s="47" t="s">
        <v>1470</v>
      </c>
      <c r="C684" s="47" t="s">
        <v>376</v>
      </c>
      <c r="D684" s="80">
        <v>1099</v>
      </c>
      <c r="E684" s="80">
        <v>749</v>
      </c>
      <c r="F684" s="85">
        <v>799</v>
      </c>
      <c r="G684" s="55">
        <v>43271</v>
      </c>
      <c r="H684" s="55">
        <v>43292</v>
      </c>
      <c r="I684" s="55">
        <v>43271</v>
      </c>
      <c r="J684" s="55">
        <v>43292</v>
      </c>
      <c r="K684" s="47" t="s">
        <v>2130</v>
      </c>
      <c r="L684" s="47" t="s">
        <v>1513</v>
      </c>
      <c r="M684" s="47" t="s">
        <v>16</v>
      </c>
      <c r="N684" s="47" t="b">
        <v>1</v>
      </c>
      <c r="O684" s="56">
        <v>0.31847133757961782</v>
      </c>
    </row>
    <row r="685" spans="1:15" s="38" customFormat="1" ht="15.75" x14ac:dyDescent="0.25">
      <c r="A685" s="77">
        <v>1051869</v>
      </c>
      <c r="B685" s="61" t="s">
        <v>1485</v>
      </c>
      <c r="C685" s="47" t="s">
        <v>443</v>
      </c>
      <c r="D685" s="80">
        <v>1099</v>
      </c>
      <c r="E685" s="80">
        <v>989</v>
      </c>
      <c r="F685" s="81"/>
      <c r="G685" s="55">
        <v>43271</v>
      </c>
      <c r="H685" s="55">
        <v>43292</v>
      </c>
      <c r="I685" s="59"/>
      <c r="J685" s="59"/>
      <c r="K685" s="61" t="s">
        <v>1548</v>
      </c>
      <c r="L685" s="61" t="s">
        <v>1499</v>
      </c>
      <c r="M685" s="47" t="s">
        <v>2109</v>
      </c>
      <c r="N685" s="47" t="b">
        <v>1</v>
      </c>
      <c r="O685" s="56">
        <v>0.10009099181073704</v>
      </c>
    </row>
    <row r="686" spans="1:15" s="38" customFormat="1" x14ac:dyDescent="0.25">
      <c r="A686" s="76">
        <v>150822</v>
      </c>
      <c r="B686" s="47" t="s">
        <v>94</v>
      </c>
      <c r="C686" s="47" t="s">
        <v>95</v>
      </c>
      <c r="D686" s="80">
        <v>1149</v>
      </c>
      <c r="E686" s="80">
        <v>899</v>
      </c>
      <c r="F686" s="80"/>
      <c r="G686" s="55">
        <v>43271</v>
      </c>
      <c r="H686" s="55">
        <v>43292</v>
      </c>
      <c r="I686" s="55">
        <v>43271</v>
      </c>
      <c r="J686" s="55">
        <v>43292</v>
      </c>
      <c r="K686" s="47" t="s">
        <v>1549</v>
      </c>
      <c r="L686" s="47" t="s">
        <v>1509</v>
      </c>
      <c r="M686" s="47" t="s">
        <v>16</v>
      </c>
      <c r="N686" s="47" t="b">
        <v>1</v>
      </c>
      <c r="O686" s="56">
        <v>0.2175805047867711</v>
      </c>
    </row>
    <row r="687" spans="1:15" s="38" customFormat="1" x14ac:dyDescent="0.25">
      <c r="A687" s="76">
        <v>150847</v>
      </c>
      <c r="B687" s="47" t="s">
        <v>96</v>
      </c>
      <c r="C687" s="47" t="s">
        <v>95</v>
      </c>
      <c r="D687" s="80">
        <v>1149</v>
      </c>
      <c r="E687" s="80">
        <v>849</v>
      </c>
      <c r="F687" s="80"/>
      <c r="G687" s="55">
        <v>43271</v>
      </c>
      <c r="H687" s="55">
        <v>43292</v>
      </c>
      <c r="I687" s="55">
        <v>43271</v>
      </c>
      <c r="J687" s="55">
        <v>43292</v>
      </c>
      <c r="K687" s="47" t="s">
        <v>1549</v>
      </c>
      <c r="L687" s="47" t="s">
        <v>1509</v>
      </c>
      <c r="M687" s="47" t="s">
        <v>16</v>
      </c>
      <c r="N687" s="47" t="b">
        <v>1</v>
      </c>
      <c r="O687" s="56">
        <v>0.26109660574412535</v>
      </c>
    </row>
    <row r="688" spans="1:15" s="38" customFormat="1" x14ac:dyDescent="0.25">
      <c r="A688" s="76">
        <v>572846</v>
      </c>
      <c r="B688" s="47" t="s">
        <v>404</v>
      </c>
      <c r="C688" s="47" t="s">
        <v>166</v>
      </c>
      <c r="D688" s="80">
        <v>1149</v>
      </c>
      <c r="E688" s="80">
        <v>799</v>
      </c>
      <c r="F688" s="80"/>
      <c r="G688" s="55">
        <v>43271</v>
      </c>
      <c r="H688" s="55">
        <v>43292</v>
      </c>
      <c r="I688" s="55"/>
      <c r="J688" s="55"/>
      <c r="K688" s="47" t="s">
        <v>916</v>
      </c>
      <c r="L688" s="47" t="s">
        <v>1504</v>
      </c>
      <c r="M688" s="47" t="s">
        <v>16</v>
      </c>
      <c r="N688" s="47" t="b">
        <v>1</v>
      </c>
      <c r="O688" s="56">
        <v>0.30461270670147955</v>
      </c>
    </row>
    <row r="689" spans="1:15" s="38" customFormat="1" x14ac:dyDescent="0.25">
      <c r="A689" s="76">
        <v>652355</v>
      </c>
      <c r="B689" s="47" t="s">
        <v>611</v>
      </c>
      <c r="C689" s="47" t="s">
        <v>36</v>
      </c>
      <c r="D689" s="80">
        <v>1149</v>
      </c>
      <c r="E689" s="80">
        <v>1034</v>
      </c>
      <c r="F689" s="80"/>
      <c r="G689" s="55">
        <v>43271</v>
      </c>
      <c r="H689" s="55">
        <v>43292</v>
      </c>
      <c r="I689" s="55"/>
      <c r="J689" s="55"/>
      <c r="K689" s="47" t="s">
        <v>1502</v>
      </c>
      <c r="L689" s="47" t="s">
        <v>1501</v>
      </c>
      <c r="M689" s="47" t="s">
        <v>2109</v>
      </c>
      <c r="N689" s="47" t="b">
        <v>1</v>
      </c>
      <c r="O689" s="56">
        <v>0.10008703220191471</v>
      </c>
    </row>
    <row r="690" spans="1:15" s="38" customFormat="1" x14ac:dyDescent="0.25">
      <c r="A690" s="76">
        <v>726525</v>
      </c>
      <c r="B690" s="47" t="s">
        <v>828</v>
      </c>
      <c r="C690" s="47" t="s">
        <v>583</v>
      </c>
      <c r="D690" s="80">
        <v>1149</v>
      </c>
      <c r="E690" s="80">
        <v>799</v>
      </c>
      <c r="F690" s="80"/>
      <c r="G690" s="55">
        <v>43271</v>
      </c>
      <c r="H690" s="55">
        <v>43292</v>
      </c>
      <c r="I690" s="55">
        <v>43271</v>
      </c>
      <c r="J690" s="55">
        <v>43292</v>
      </c>
      <c r="K690" s="47" t="s">
        <v>2130</v>
      </c>
      <c r="L690" s="47" t="s">
        <v>1509</v>
      </c>
      <c r="M690" s="47" t="s">
        <v>16</v>
      </c>
      <c r="N690" s="47" t="b">
        <v>1</v>
      </c>
      <c r="O690" s="56">
        <v>0.30461270670147955</v>
      </c>
    </row>
    <row r="691" spans="1:15" s="38" customFormat="1" x14ac:dyDescent="0.25">
      <c r="A691" s="76">
        <v>779370</v>
      </c>
      <c r="B691" s="47" t="s">
        <v>988</v>
      </c>
      <c r="C691" s="47" t="s">
        <v>720</v>
      </c>
      <c r="D691" s="80">
        <v>1149</v>
      </c>
      <c r="E691" s="80">
        <v>849</v>
      </c>
      <c r="F691" s="80"/>
      <c r="G691" s="55">
        <v>43271</v>
      </c>
      <c r="H691" s="55">
        <v>43292</v>
      </c>
      <c r="I691" s="55">
        <v>43271</v>
      </c>
      <c r="J691" s="55">
        <v>43292</v>
      </c>
      <c r="K691" s="47" t="s">
        <v>2131</v>
      </c>
      <c r="L691" s="47" t="s">
        <v>1509</v>
      </c>
      <c r="M691" s="47" t="s">
        <v>16</v>
      </c>
      <c r="N691" s="47" t="b">
        <v>1</v>
      </c>
      <c r="O691" s="56">
        <v>0.26109660574412535</v>
      </c>
    </row>
    <row r="692" spans="1:15" s="38" customFormat="1" x14ac:dyDescent="0.25">
      <c r="A692" s="76">
        <v>788146</v>
      </c>
      <c r="B692" s="47" t="s">
        <v>1082</v>
      </c>
      <c r="C692" s="47" t="s">
        <v>166</v>
      </c>
      <c r="D692" s="80">
        <v>1149</v>
      </c>
      <c r="E692" s="80">
        <v>799</v>
      </c>
      <c r="F692" s="80"/>
      <c r="G692" s="55">
        <v>43271</v>
      </c>
      <c r="H692" s="55">
        <v>43292</v>
      </c>
      <c r="I692" s="55"/>
      <c r="J692" s="55"/>
      <c r="K692" s="47" t="s">
        <v>916</v>
      </c>
      <c r="L692" s="47" t="s">
        <v>1504</v>
      </c>
      <c r="M692" s="47" t="s">
        <v>16</v>
      </c>
      <c r="N692" s="47" t="b">
        <v>1</v>
      </c>
      <c r="O692" s="56">
        <v>0.30461270670147955</v>
      </c>
    </row>
    <row r="693" spans="1:15" s="38" customFormat="1" x14ac:dyDescent="0.25">
      <c r="A693" s="76">
        <v>788148</v>
      </c>
      <c r="B693" s="47" t="s">
        <v>1083</v>
      </c>
      <c r="C693" s="47" t="s">
        <v>79</v>
      </c>
      <c r="D693" s="80">
        <v>1149</v>
      </c>
      <c r="E693" s="80">
        <v>749</v>
      </c>
      <c r="F693" s="80"/>
      <c r="G693" s="55">
        <v>43271</v>
      </c>
      <c r="H693" s="55">
        <v>43292</v>
      </c>
      <c r="I693" s="55"/>
      <c r="J693" s="55"/>
      <c r="K693" s="47" t="s">
        <v>1505</v>
      </c>
      <c r="L693" s="47" t="s">
        <v>1504</v>
      </c>
      <c r="M693" s="47" t="s">
        <v>16</v>
      </c>
      <c r="N693" s="47" t="b">
        <v>1</v>
      </c>
      <c r="O693" s="56">
        <v>0.34812880765883375</v>
      </c>
    </row>
    <row r="694" spans="1:15" s="38" customFormat="1" x14ac:dyDescent="0.25">
      <c r="A694" s="76">
        <v>794818</v>
      </c>
      <c r="B694" s="47" t="s">
        <v>1104</v>
      </c>
      <c r="C694" s="47" t="s">
        <v>95</v>
      </c>
      <c r="D694" s="80">
        <v>1149</v>
      </c>
      <c r="E694" s="80">
        <v>849</v>
      </c>
      <c r="F694" s="80"/>
      <c r="G694" s="55">
        <v>43271</v>
      </c>
      <c r="H694" s="55">
        <v>43292</v>
      </c>
      <c r="I694" s="55">
        <v>43271</v>
      </c>
      <c r="J694" s="55">
        <v>43292</v>
      </c>
      <c r="K694" s="47" t="s">
        <v>1549</v>
      </c>
      <c r="L694" s="47" t="s">
        <v>1509</v>
      </c>
      <c r="M694" s="47" t="s">
        <v>16</v>
      </c>
      <c r="N694" s="47" t="b">
        <v>1</v>
      </c>
      <c r="O694" s="56">
        <v>0.26109660574412535</v>
      </c>
    </row>
    <row r="695" spans="1:15" s="38" customFormat="1" x14ac:dyDescent="0.25">
      <c r="A695" s="76">
        <v>804883</v>
      </c>
      <c r="B695" s="47" t="s">
        <v>1125</v>
      </c>
      <c r="C695" s="47" t="s">
        <v>720</v>
      </c>
      <c r="D695" s="80">
        <v>1149</v>
      </c>
      <c r="E695" s="80">
        <v>849</v>
      </c>
      <c r="F695" s="80"/>
      <c r="G695" s="55">
        <v>43271</v>
      </c>
      <c r="H695" s="55">
        <v>43292</v>
      </c>
      <c r="I695" s="55">
        <v>43271</v>
      </c>
      <c r="J695" s="55">
        <v>43292</v>
      </c>
      <c r="K695" s="47" t="s">
        <v>2131</v>
      </c>
      <c r="L695" s="47" t="s">
        <v>1509</v>
      </c>
      <c r="M695" s="47" t="s">
        <v>16</v>
      </c>
      <c r="N695" s="47" t="b">
        <v>1</v>
      </c>
      <c r="O695" s="56">
        <v>0.26109660574412535</v>
      </c>
    </row>
    <row r="696" spans="1:15" s="38" customFormat="1" x14ac:dyDescent="0.25">
      <c r="A696" s="76">
        <v>805153</v>
      </c>
      <c r="B696" s="47" t="s">
        <v>1133</v>
      </c>
      <c r="C696" s="47" t="s">
        <v>79</v>
      </c>
      <c r="D696" s="80">
        <v>1149</v>
      </c>
      <c r="E696" s="80">
        <v>899</v>
      </c>
      <c r="F696" s="80"/>
      <c r="G696" s="55">
        <v>43271</v>
      </c>
      <c r="H696" s="55">
        <v>43292</v>
      </c>
      <c r="I696" s="55">
        <v>43271</v>
      </c>
      <c r="J696" s="55">
        <v>43292</v>
      </c>
      <c r="K696" s="47" t="s">
        <v>2119</v>
      </c>
      <c r="L696" s="47" t="s">
        <v>1504</v>
      </c>
      <c r="M696" s="47" t="s">
        <v>16</v>
      </c>
      <c r="N696" s="47" t="b">
        <v>1</v>
      </c>
      <c r="O696" s="56">
        <v>0.2175805047867711</v>
      </c>
    </row>
    <row r="697" spans="1:15" s="38" customFormat="1" x14ac:dyDescent="0.25">
      <c r="A697" s="76">
        <v>844140</v>
      </c>
      <c r="B697" s="47" t="s">
        <v>1230</v>
      </c>
      <c r="C697" s="47" t="s">
        <v>2158</v>
      </c>
      <c r="D697" s="80">
        <v>1149</v>
      </c>
      <c r="E697" s="80">
        <v>949</v>
      </c>
      <c r="F697" s="80"/>
      <c r="G697" s="55">
        <v>43271</v>
      </c>
      <c r="H697" s="55">
        <v>43292</v>
      </c>
      <c r="I697" s="55">
        <v>43271</v>
      </c>
      <c r="J697" s="55">
        <v>43292</v>
      </c>
      <c r="K697" s="47" t="s">
        <v>2131</v>
      </c>
      <c r="L697" s="47" t="s">
        <v>1504</v>
      </c>
      <c r="M697" s="47" t="s">
        <v>16</v>
      </c>
      <c r="N697" s="47" t="b">
        <v>1</v>
      </c>
      <c r="O697" s="56">
        <v>0.17406440382941687</v>
      </c>
    </row>
    <row r="698" spans="1:15" s="38" customFormat="1" x14ac:dyDescent="0.25">
      <c r="A698" s="76">
        <v>848241</v>
      </c>
      <c r="B698" s="47" t="s">
        <v>1262</v>
      </c>
      <c r="C698" s="47" t="s">
        <v>95</v>
      </c>
      <c r="D698" s="80">
        <v>1149</v>
      </c>
      <c r="E698" s="80">
        <v>849</v>
      </c>
      <c r="F698" s="80"/>
      <c r="G698" s="55">
        <v>43271</v>
      </c>
      <c r="H698" s="55">
        <v>43292</v>
      </c>
      <c r="I698" s="55">
        <v>43271</v>
      </c>
      <c r="J698" s="55">
        <v>43292</v>
      </c>
      <c r="K698" s="47" t="s">
        <v>1549</v>
      </c>
      <c r="L698" s="47" t="s">
        <v>1509</v>
      </c>
      <c r="M698" s="47" t="s">
        <v>16</v>
      </c>
      <c r="N698" s="47" t="b">
        <v>1</v>
      </c>
      <c r="O698" s="56">
        <v>0.26109660574412535</v>
      </c>
    </row>
    <row r="699" spans="1:15" s="38" customFormat="1" x14ac:dyDescent="0.25">
      <c r="A699" s="76">
        <v>871265</v>
      </c>
      <c r="B699" s="47" t="s">
        <v>1335</v>
      </c>
      <c r="C699" s="47" t="s">
        <v>166</v>
      </c>
      <c r="D699" s="80">
        <v>1149</v>
      </c>
      <c r="E699" s="80">
        <v>799</v>
      </c>
      <c r="F699" s="80"/>
      <c r="G699" s="55">
        <v>43271</v>
      </c>
      <c r="H699" s="55">
        <v>43292</v>
      </c>
      <c r="I699" s="55">
        <v>43271</v>
      </c>
      <c r="J699" s="55">
        <v>43292</v>
      </c>
      <c r="K699" s="47" t="s">
        <v>916</v>
      </c>
      <c r="L699" s="47" t="s">
        <v>1504</v>
      </c>
      <c r="M699" s="47" t="s">
        <v>16</v>
      </c>
      <c r="N699" s="47" t="b">
        <v>1</v>
      </c>
      <c r="O699" s="56">
        <v>0.30461270670147955</v>
      </c>
    </row>
    <row r="700" spans="1:15" s="38" customFormat="1" ht="15.75" x14ac:dyDescent="0.25">
      <c r="A700" s="77">
        <v>875216</v>
      </c>
      <c r="B700" s="61" t="s">
        <v>1339</v>
      </c>
      <c r="C700" s="47" t="s">
        <v>158</v>
      </c>
      <c r="D700" s="80">
        <v>1149</v>
      </c>
      <c r="E700" s="80">
        <v>1034</v>
      </c>
      <c r="F700" s="81"/>
      <c r="G700" s="55">
        <v>43271</v>
      </c>
      <c r="H700" s="55">
        <v>43292</v>
      </c>
      <c r="I700" s="59"/>
      <c r="J700" s="59"/>
      <c r="K700" s="61" t="s">
        <v>1502</v>
      </c>
      <c r="L700" s="61" t="s">
        <v>1503</v>
      </c>
      <c r="M700" s="47" t="s">
        <v>2109</v>
      </c>
      <c r="N700" s="47" t="b">
        <v>1</v>
      </c>
      <c r="O700" s="56">
        <v>0.10008703220191471</v>
      </c>
    </row>
    <row r="701" spans="1:15" s="38" customFormat="1" x14ac:dyDescent="0.25">
      <c r="A701" s="76">
        <v>907507</v>
      </c>
      <c r="B701" s="47" t="s">
        <v>1397</v>
      </c>
      <c r="C701" s="47" t="s">
        <v>406</v>
      </c>
      <c r="D701" s="80">
        <v>1149</v>
      </c>
      <c r="E701" s="80">
        <v>829</v>
      </c>
      <c r="F701" s="80"/>
      <c r="G701" s="55">
        <v>43271</v>
      </c>
      <c r="H701" s="55">
        <v>43292</v>
      </c>
      <c r="I701" s="55">
        <v>43271</v>
      </c>
      <c r="J701" s="55">
        <v>43292</v>
      </c>
      <c r="K701" s="47" t="s">
        <v>916</v>
      </c>
      <c r="L701" s="47" t="s">
        <v>1509</v>
      </c>
      <c r="M701" s="47" t="s">
        <v>16</v>
      </c>
      <c r="N701" s="47" t="b">
        <v>1</v>
      </c>
      <c r="O701" s="56">
        <v>0.278503046127067</v>
      </c>
    </row>
    <row r="702" spans="1:15" s="38" customFormat="1" x14ac:dyDescent="0.25">
      <c r="A702" s="76">
        <v>911058</v>
      </c>
      <c r="B702" s="47" t="s">
        <v>1399</v>
      </c>
      <c r="C702" s="47" t="s">
        <v>987</v>
      </c>
      <c r="D702" s="80">
        <v>1149</v>
      </c>
      <c r="E702" s="80">
        <v>749</v>
      </c>
      <c r="F702" s="80"/>
      <c r="G702" s="55">
        <v>43271</v>
      </c>
      <c r="H702" s="55">
        <v>43292</v>
      </c>
      <c r="I702" s="55">
        <v>43271</v>
      </c>
      <c r="J702" s="55">
        <v>43292</v>
      </c>
      <c r="K702" s="47" t="s">
        <v>1535</v>
      </c>
      <c r="L702" s="47" t="s">
        <v>1509</v>
      </c>
      <c r="M702" s="47" t="s">
        <v>16</v>
      </c>
      <c r="N702" s="47" t="b">
        <v>1</v>
      </c>
      <c r="O702" s="56">
        <v>0.34812880765883375</v>
      </c>
    </row>
    <row r="703" spans="1:15" s="38" customFormat="1" x14ac:dyDescent="0.25">
      <c r="A703" s="76">
        <v>959764</v>
      </c>
      <c r="B703" s="47" t="s">
        <v>1460</v>
      </c>
      <c r="C703" s="47" t="s">
        <v>106</v>
      </c>
      <c r="D703" s="80">
        <v>1149</v>
      </c>
      <c r="E703" s="80">
        <v>949</v>
      </c>
      <c r="F703" s="80"/>
      <c r="G703" s="55">
        <v>43271</v>
      </c>
      <c r="H703" s="55">
        <v>43292</v>
      </c>
      <c r="I703" s="55">
        <v>43271</v>
      </c>
      <c r="J703" s="55">
        <v>43292</v>
      </c>
      <c r="K703" s="47" t="s">
        <v>1547</v>
      </c>
      <c r="L703" s="47" t="s">
        <v>1504</v>
      </c>
      <c r="M703" s="47" t="s">
        <v>16</v>
      </c>
      <c r="N703" s="47" t="b">
        <v>1</v>
      </c>
      <c r="O703" s="56">
        <v>0.17406440382941687</v>
      </c>
    </row>
    <row r="704" spans="1:15" s="38" customFormat="1" x14ac:dyDescent="0.25">
      <c r="A704" s="76">
        <v>161141</v>
      </c>
      <c r="B704" s="47" t="s">
        <v>110</v>
      </c>
      <c r="C704" s="47" t="s">
        <v>111</v>
      </c>
      <c r="D704" s="80">
        <v>1199</v>
      </c>
      <c r="E704" s="80">
        <v>1079</v>
      </c>
      <c r="F704" s="80"/>
      <c r="G704" s="55">
        <v>43271</v>
      </c>
      <c r="H704" s="55">
        <v>43292</v>
      </c>
      <c r="I704" s="55"/>
      <c r="J704" s="55"/>
      <c r="K704" s="47" t="s">
        <v>1516</v>
      </c>
      <c r="L704" s="47" t="s">
        <v>1513</v>
      </c>
      <c r="M704" s="47" t="s">
        <v>2109</v>
      </c>
      <c r="N704" s="47" t="b">
        <v>1</v>
      </c>
      <c r="O704" s="56">
        <v>0.10008340283569642</v>
      </c>
    </row>
    <row r="705" spans="1:15" s="38" customFormat="1" x14ac:dyDescent="0.25">
      <c r="A705" s="76">
        <v>476088</v>
      </c>
      <c r="B705" s="47" t="s">
        <v>237</v>
      </c>
      <c r="C705" s="47" t="s">
        <v>50</v>
      </c>
      <c r="D705" s="80">
        <v>1199</v>
      </c>
      <c r="E705" s="80">
        <v>999</v>
      </c>
      <c r="F705" s="80"/>
      <c r="G705" s="55">
        <v>43271</v>
      </c>
      <c r="H705" s="55">
        <v>43292</v>
      </c>
      <c r="I705" s="55"/>
      <c r="J705" s="55"/>
      <c r="K705" s="47" t="s">
        <v>1506</v>
      </c>
      <c r="L705" s="47" t="s">
        <v>1504</v>
      </c>
      <c r="M705" s="47" t="s">
        <v>16</v>
      </c>
      <c r="N705" s="47" t="b">
        <v>1</v>
      </c>
      <c r="O705" s="56">
        <v>0.16680567139282734</v>
      </c>
    </row>
    <row r="706" spans="1:15" s="38" customFormat="1" x14ac:dyDescent="0.25">
      <c r="A706" s="76">
        <v>488345</v>
      </c>
      <c r="B706" s="47" t="s">
        <v>271</v>
      </c>
      <c r="C706" s="47" t="s">
        <v>68</v>
      </c>
      <c r="D706" s="80">
        <v>1199</v>
      </c>
      <c r="E706" s="80">
        <v>1079</v>
      </c>
      <c r="F706" s="80"/>
      <c r="G706" s="55">
        <v>43271</v>
      </c>
      <c r="H706" s="55">
        <v>43292</v>
      </c>
      <c r="I706" s="55"/>
      <c r="J706" s="55"/>
      <c r="K706" s="47" t="s">
        <v>916</v>
      </c>
      <c r="L706" s="47" t="s">
        <v>1499</v>
      </c>
      <c r="M706" s="47" t="s">
        <v>2109</v>
      </c>
      <c r="N706" s="47" t="b">
        <v>1</v>
      </c>
      <c r="O706" s="56">
        <v>0.10008340283569642</v>
      </c>
    </row>
    <row r="707" spans="1:15" s="38" customFormat="1" x14ac:dyDescent="0.25">
      <c r="A707" s="76">
        <v>488406</v>
      </c>
      <c r="B707" s="47" t="s">
        <v>277</v>
      </c>
      <c r="C707" s="47" t="s">
        <v>61</v>
      </c>
      <c r="D707" s="80">
        <v>1199</v>
      </c>
      <c r="E707" s="80">
        <v>1079</v>
      </c>
      <c r="F707" s="80"/>
      <c r="G707" s="55">
        <v>43271</v>
      </c>
      <c r="H707" s="55">
        <v>43292</v>
      </c>
      <c r="I707" s="55"/>
      <c r="J707" s="55"/>
      <c r="K707" s="47" t="s">
        <v>1500</v>
      </c>
      <c r="L707" s="47" t="s">
        <v>1503</v>
      </c>
      <c r="M707" s="47" t="s">
        <v>2109</v>
      </c>
      <c r="N707" s="47" t="b">
        <v>1</v>
      </c>
      <c r="O707" s="56">
        <v>0.10008340283569642</v>
      </c>
    </row>
    <row r="708" spans="1:15" s="38" customFormat="1" x14ac:dyDescent="0.25">
      <c r="A708" s="76">
        <v>490493</v>
      </c>
      <c r="B708" s="47" t="s">
        <v>281</v>
      </c>
      <c r="C708" s="47" t="s">
        <v>171</v>
      </c>
      <c r="D708" s="80">
        <v>1199</v>
      </c>
      <c r="E708" s="80">
        <v>999</v>
      </c>
      <c r="F708" s="80"/>
      <c r="G708" s="55">
        <v>43271</v>
      </c>
      <c r="H708" s="55">
        <v>43292</v>
      </c>
      <c r="I708" s="55">
        <v>43271</v>
      </c>
      <c r="J708" s="55">
        <v>43292</v>
      </c>
      <c r="K708" s="47" t="s">
        <v>1528</v>
      </c>
      <c r="L708" s="47" t="s">
        <v>1513</v>
      </c>
      <c r="M708" s="47" t="s">
        <v>16</v>
      </c>
      <c r="N708" s="47" t="b">
        <v>1</v>
      </c>
      <c r="O708" s="56">
        <v>0.16680567139282734</v>
      </c>
    </row>
    <row r="709" spans="1:15" s="38" customFormat="1" x14ac:dyDescent="0.25">
      <c r="A709" s="76">
        <v>490496</v>
      </c>
      <c r="B709" s="47" t="s">
        <v>282</v>
      </c>
      <c r="C709" s="47" t="s">
        <v>175</v>
      </c>
      <c r="D709" s="80">
        <v>1199</v>
      </c>
      <c r="E709" s="80">
        <v>1079</v>
      </c>
      <c r="F709" s="80"/>
      <c r="G709" s="55">
        <v>43271</v>
      </c>
      <c r="H709" s="55">
        <v>43292</v>
      </c>
      <c r="I709" s="55"/>
      <c r="J709" s="55"/>
      <c r="K709" s="47" t="s">
        <v>1500</v>
      </c>
      <c r="L709" s="47" t="s">
        <v>1513</v>
      </c>
      <c r="M709" s="47" t="s">
        <v>2109</v>
      </c>
      <c r="N709" s="47" t="b">
        <v>1</v>
      </c>
      <c r="O709" s="56">
        <v>0.10008340283569642</v>
      </c>
    </row>
    <row r="710" spans="1:15" s="38" customFormat="1" x14ac:dyDescent="0.25">
      <c r="A710" s="76">
        <v>490498</v>
      </c>
      <c r="B710" s="47" t="s">
        <v>283</v>
      </c>
      <c r="C710" s="47" t="s">
        <v>2142</v>
      </c>
      <c r="D710" s="80">
        <v>1199</v>
      </c>
      <c r="E710" s="80">
        <v>899</v>
      </c>
      <c r="F710" s="80"/>
      <c r="G710" s="55">
        <v>43271</v>
      </c>
      <c r="H710" s="55">
        <v>43292</v>
      </c>
      <c r="I710" s="55">
        <v>43271</v>
      </c>
      <c r="J710" s="55">
        <v>43292</v>
      </c>
      <c r="K710" s="47" t="s">
        <v>2143</v>
      </c>
      <c r="L710" s="47" t="s">
        <v>1513</v>
      </c>
      <c r="M710" s="47" t="s">
        <v>16</v>
      </c>
      <c r="N710" s="47" t="b">
        <v>1</v>
      </c>
      <c r="O710" s="56">
        <v>0.25020850708924103</v>
      </c>
    </row>
    <row r="711" spans="1:15" s="38" customFormat="1" x14ac:dyDescent="0.25">
      <c r="A711" s="76">
        <v>543810</v>
      </c>
      <c r="B711" s="47" t="s">
        <v>357</v>
      </c>
      <c r="C711" s="47" t="s">
        <v>358</v>
      </c>
      <c r="D711" s="80">
        <v>1199</v>
      </c>
      <c r="E711" s="80">
        <v>1079</v>
      </c>
      <c r="F711" s="80"/>
      <c r="G711" s="55">
        <v>43271</v>
      </c>
      <c r="H711" s="55">
        <v>43292</v>
      </c>
      <c r="I711" s="55"/>
      <c r="J711" s="55"/>
      <c r="K711" s="47" t="s">
        <v>1534</v>
      </c>
      <c r="L711" s="47" t="s">
        <v>1509</v>
      </c>
      <c r="M711" s="47" t="s">
        <v>2109</v>
      </c>
      <c r="N711" s="47" t="b">
        <v>1</v>
      </c>
      <c r="O711" s="56">
        <v>0.10008340283569642</v>
      </c>
    </row>
    <row r="712" spans="1:15" s="38" customFormat="1" x14ac:dyDescent="0.25">
      <c r="A712" s="76">
        <v>623789</v>
      </c>
      <c r="B712" s="47" t="s">
        <v>517</v>
      </c>
      <c r="C712" s="47" t="s">
        <v>77</v>
      </c>
      <c r="D712" s="80">
        <v>1199</v>
      </c>
      <c r="E712" s="80">
        <v>1079</v>
      </c>
      <c r="F712" s="80"/>
      <c r="G712" s="55">
        <v>43271</v>
      </c>
      <c r="H712" s="55">
        <v>43292</v>
      </c>
      <c r="I712" s="55"/>
      <c r="J712" s="55"/>
      <c r="K712" s="47" t="s">
        <v>1500</v>
      </c>
      <c r="L712" s="47" t="s">
        <v>1504</v>
      </c>
      <c r="M712" s="47" t="s">
        <v>2109</v>
      </c>
      <c r="N712" s="47" t="b">
        <v>1</v>
      </c>
      <c r="O712" s="56">
        <v>0.10008340283569642</v>
      </c>
    </row>
    <row r="713" spans="1:15" s="38" customFormat="1" x14ac:dyDescent="0.25">
      <c r="A713" s="76">
        <v>623790</v>
      </c>
      <c r="B713" s="47" t="s">
        <v>518</v>
      </c>
      <c r="C713" s="47" t="s">
        <v>77</v>
      </c>
      <c r="D713" s="80">
        <v>1199</v>
      </c>
      <c r="E713" s="80">
        <v>1079</v>
      </c>
      <c r="F713" s="80"/>
      <c r="G713" s="55">
        <v>43271</v>
      </c>
      <c r="H713" s="55">
        <v>43292</v>
      </c>
      <c r="I713" s="55"/>
      <c r="J713" s="55"/>
      <c r="K713" s="47" t="s">
        <v>1500</v>
      </c>
      <c r="L713" s="47" t="s">
        <v>1504</v>
      </c>
      <c r="M713" s="47" t="s">
        <v>2109</v>
      </c>
      <c r="N713" s="47" t="b">
        <v>1</v>
      </c>
      <c r="O713" s="56">
        <v>0.10008340283569642</v>
      </c>
    </row>
    <row r="714" spans="1:15" s="38" customFormat="1" x14ac:dyDescent="0.25">
      <c r="A714" s="76">
        <v>631321</v>
      </c>
      <c r="B714" s="47" t="s">
        <v>530</v>
      </c>
      <c r="C714" s="47" t="s">
        <v>531</v>
      </c>
      <c r="D714" s="80">
        <v>1199</v>
      </c>
      <c r="E714" s="80">
        <v>999</v>
      </c>
      <c r="F714" s="80"/>
      <c r="G714" s="55">
        <v>43271</v>
      </c>
      <c r="H714" s="55">
        <v>43292</v>
      </c>
      <c r="I714" s="55">
        <v>43271</v>
      </c>
      <c r="J714" s="55">
        <v>43292</v>
      </c>
      <c r="K714" s="47" t="s">
        <v>2143</v>
      </c>
      <c r="L714" s="47" t="s">
        <v>1509</v>
      </c>
      <c r="M714" s="47" t="s">
        <v>16</v>
      </c>
      <c r="N714" s="47" t="b">
        <v>1</v>
      </c>
      <c r="O714" s="56">
        <v>0.16680567139282734</v>
      </c>
    </row>
    <row r="715" spans="1:15" s="38" customFormat="1" x14ac:dyDescent="0.25">
      <c r="A715" s="76">
        <v>631875</v>
      </c>
      <c r="B715" s="47" t="s">
        <v>534</v>
      </c>
      <c r="C715" s="47" t="s">
        <v>55</v>
      </c>
      <c r="D715" s="80">
        <v>1199</v>
      </c>
      <c r="E715" s="80">
        <v>1079</v>
      </c>
      <c r="F715" s="80"/>
      <c r="G715" s="55">
        <v>43271</v>
      </c>
      <c r="H715" s="55">
        <v>43292</v>
      </c>
      <c r="I715" s="55"/>
      <c r="J715" s="55"/>
      <c r="K715" s="47" t="s">
        <v>1505</v>
      </c>
      <c r="L715" s="47" t="s">
        <v>1504</v>
      </c>
      <c r="M715" s="47" t="s">
        <v>2109</v>
      </c>
      <c r="N715" s="47" t="b">
        <v>1</v>
      </c>
      <c r="O715" s="56">
        <v>0.10008340283569642</v>
      </c>
    </row>
    <row r="716" spans="1:15" s="38" customFormat="1" x14ac:dyDescent="0.25">
      <c r="A716" s="76">
        <v>653846</v>
      </c>
      <c r="B716" s="47" t="s">
        <v>615</v>
      </c>
      <c r="C716" s="47" t="s">
        <v>133</v>
      </c>
      <c r="D716" s="80">
        <v>1199</v>
      </c>
      <c r="E716" s="80">
        <v>1079</v>
      </c>
      <c r="F716" s="80"/>
      <c r="G716" s="55">
        <v>43271</v>
      </c>
      <c r="H716" s="55">
        <v>43292</v>
      </c>
      <c r="I716" s="55"/>
      <c r="J716" s="55"/>
      <c r="K716" s="47" t="s">
        <v>18</v>
      </c>
      <c r="L716" s="47" t="s">
        <v>1501</v>
      </c>
      <c r="M716" s="47" t="s">
        <v>2109</v>
      </c>
      <c r="N716" s="47" t="b">
        <v>1</v>
      </c>
      <c r="O716" s="56">
        <v>0.10008340283569642</v>
      </c>
    </row>
    <row r="717" spans="1:15" s="38" customFormat="1" x14ac:dyDescent="0.25">
      <c r="A717" s="76">
        <v>670656</v>
      </c>
      <c r="B717" s="47" t="s">
        <v>656</v>
      </c>
      <c r="C717" s="47" t="s">
        <v>111</v>
      </c>
      <c r="D717" s="80">
        <v>1199</v>
      </c>
      <c r="E717" s="80">
        <v>1079</v>
      </c>
      <c r="F717" s="80"/>
      <c r="G717" s="55">
        <v>43271</v>
      </c>
      <c r="H717" s="55">
        <v>43292</v>
      </c>
      <c r="I717" s="55"/>
      <c r="J717" s="55"/>
      <c r="K717" s="47" t="s">
        <v>18</v>
      </c>
      <c r="L717" s="47" t="s">
        <v>1513</v>
      </c>
      <c r="M717" s="47" t="s">
        <v>2109</v>
      </c>
      <c r="N717" s="47" t="b">
        <v>1</v>
      </c>
      <c r="O717" s="56">
        <v>0.10008340283569642</v>
      </c>
    </row>
    <row r="718" spans="1:15" s="38" customFormat="1" x14ac:dyDescent="0.25">
      <c r="A718" s="76">
        <v>700698</v>
      </c>
      <c r="B718" s="47" t="s">
        <v>737</v>
      </c>
      <c r="C718" s="47" t="s">
        <v>738</v>
      </c>
      <c r="D718" s="80">
        <v>1199</v>
      </c>
      <c r="E718" s="80">
        <v>1079</v>
      </c>
      <c r="F718" s="80"/>
      <c r="G718" s="55">
        <v>43271</v>
      </c>
      <c r="H718" s="55">
        <v>43292</v>
      </c>
      <c r="I718" s="55"/>
      <c r="J718" s="55"/>
      <c r="K718" s="47" t="s">
        <v>1530</v>
      </c>
      <c r="L718" s="47" t="s">
        <v>1499</v>
      </c>
      <c r="M718" s="47" t="s">
        <v>2109</v>
      </c>
      <c r="N718" s="47" t="b">
        <v>1</v>
      </c>
      <c r="O718" s="56">
        <v>0.10008340283569642</v>
      </c>
    </row>
    <row r="719" spans="1:15" s="38" customFormat="1" x14ac:dyDescent="0.25">
      <c r="A719" s="76">
        <v>700699</v>
      </c>
      <c r="B719" s="47" t="s">
        <v>739</v>
      </c>
      <c r="C719" s="47" t="s">
        <v>740</v>
      </c>
      <c r="D719" s="80">
        <v>1199</v>
      </c>
      <c r="E719" s="80">
        <v>1079</v>
      </c>
      <c r="F719" s="80"/>
      <c r="G719" s="55">
        <v>43271</v>
      </c>
      <c r="H719" s="55">
        <v>43292</v>
      </c>
      <c r="I719" s="55"/>
      <c r="J719" s="55"/>
      <c r="K719" s="47" t="s">
        <v>1534</v>
      </c>
      <c r="L719" s="47" t="s">
        <v>1499</v>
      </c>
      <c r="M719" s="47" t="s">
        <v>2109</v>
      </c>
      <c r="N719" s="47" t="b">
        <v>1</v>
      </c>
      <c r="O719" s="56">
        <v>0.10008340283569642</v>
      </c>
    </row>
    <row r="720" spans="1:15" s="38" customFormat="1" x14ac:dyDescent="0.25">
      <c r="A720" s="76">
        <v>716443</v>
      </c>
      <c r="B720" s="47" t="s">
        <v>783</v>
      </c>
      <c r="C720" s="47" t="s">
        <v>88</v>
      </c>
      <c r="D720" s="80">
        <v>1199</v>
      </c>
      <c r="E720" s="80">
        <v>1079</v>
      </c>
      <c r="F720" s="80"/>
      <c r="G720" s="55">
        <v>43271</v>
      </c>
      <c r="H720" s="55">
        <v>43292</v>
      </c>
      <c r="I720" s="55"/>
      <c r="J720" s="55"/>
      <c r="K720" s="47" t="s">
        <v>916</v>
      </c>
      <c r="L720" s="47" t="s">
        <v>1513</v>
      </c>
      <c r="M720" s="47" t="s">
        <v>2109</v>
      </c>
      <c r="N720" s="47" t="b">
        <v>1</v>
      </c>
      <c r="O720" s="56">
        <v>0.10008340283569642</v>
      </c>
    </row>
    <row r="721" spans="1:15" s="38" customFormat="1" x14ac:dyDescent="0.25">
      <c r="A721" s="76">
        <v>719494</v>
      </c>
      <c r="B721" s="47" t="s">
        <v>790</v>
      </c>
      <c r="C721" s="47" t="s">
        <v>791</v>
      </c>
      <c r="D721" s="80">
        <v>1199</v>
      </c>
      <c r="E721" s="80">
        <v>1079</v>
      </c>
      <c r="F721" s="80"/>
      <c r="G721" s="55">
        <v>43271</v>
      </c>
      <c r="H721" s="55">
        <v>43292</v>
      </c>
      <c r="I721" s="55"/>
      <c r="J721" s="55"/>
      <c r="K721" s="47" t="s">
        <v>1534</v>
      </c>
      <c r="L721" s="47" t="s">
        <v>1504</v>
      </c>
      <c r="M721" s="47" t="s">
        <v>2109</v>
      </c>
      <c r="N721" s="47" t="b">
        <v>1</v>
      </c>
      <c r="O721" s="56">
        <v>0.10008340283569642</v>
      </c>
    </row>
    <row r="722" spans="1:15" s="38" customFormat="1" x14ac:dyDescent="0.25">
      <c r="A722" s="76">
        <v>726705</v>
      </c>
      <c r="B722" s="47" t="s">
        <v>832</v>
      </c>
      <c r="C722" s="47" t="s">
        <v>833</v>
      </c>
      <c r="D722" s="80">
        <v>1199</v>
      </c>
      <c r="E722" s="80">
        <v>1079</v>
      </c>
      <c r="F722" s="80"/>
      <c r="G722" s="55">
        <v>43271</v>
      </c>
      <c r="H722" s="55">
        <v>43292</v>
      </c>
      <c r="I722" s="55"/>
      <c r="J722" s="55"/>
      <c r="K722" s="47" t="s">
        <v>1533</v>
      </c>
      <c r="L722" s="47" t="s">
        <v>1503</v>
      </c>
      <c r="M722" s="47" t="s">
        <v>2109</v>
      </c>
      <c r="N722" s="47" t="b">
        <v>1</v>
      </c>
      <c r="O722" s="56">
        <v>0.10008340283569642</v>
      </c>
    </row>
    <row r="723" spans="1:15" s="38" customFormat="1" x14ac:dyDescent="0.25">
      <c r="A723" s="76">
        <v>728290</v>
      </c>
      <c r="B723" s="47" t="s">
        <v>867</v>
      </c>
      <c r="C723" s="47" t="s">
        <v>418</v>
      </c>
      <c r="D723" s="80">
        <v>1199</v>
      </c>
      <c r="E723" s="80">
        <v>899</v>
      </c>
      <c r="F723" s="80"/>
      <c r="G723" s="55">
        <v>43271</v>
      </c>
      <c r="H723" s="55">
        <v>43292</v>
      </c>
      <c r="I723" s="55"/>
      <c r="J723" s="55"/>
      <c r="K723" s="47" t="s">
        <v>1515</v>
      </c>
      <c r="L723" s="47" t="s">
        <v>16</v>
      </c>
      <c r="M723" s="47" t="s">
        <v>16</v>
      </c>
      <c r="N723" s="47" t="b">
        <v>1</v>
      </c>
      <c r="O723" s="56">
        <v>0.25020850708924103</v>
      </c>
    </row>
    <row r="724" spans="1:15" s="38" customFormat="1" x14ac:dyDescent="0.25">
      <c r="A724" s="76">
        <v>728921</v>
      </c>
      <c r="B724" s="47" t="s">
        <v>869</v>
      </c>
      <c r="C724" s="47" t="s">
        <v>45</v>
      </c>
      <c r="D724" s="80">
        <v>1199</v>
      </c>
      <c r="E724" s="80">
        <v>799</v>
      </c>
      <c r="F724" s="80"/>
      <c r="G724" s="55">
        <v>43271</v>
      </c>
      <c r="H724" s="55">
        <v>43292</v>
      </c>
      <c r="I724" s="55"/>
      <c r="J724" s="55"/>
      <c r="K724" s="47" t="s">
        <v>1505</v>
      </c>
      <c r="L724" s="47" t="s">
        <v>1503</v>
      </c>
      <c r="M724" s="47" t="s">
        <v>16</v>
      </c>
      <c r="N724" s="47" t="b">
        <v>1</v>
      </c>
      <c r="O724" s="56">
        <v>0.33361134278565469</v>
      </c>
    </row>
    <row r="725" spans="1:15" s="38" customFormat="1" x14ac:dyDescent="0.25">
      <c r="A725" s="76">
        <v>741205</v>
      </c>
      <c r="B725" s="47" t="s">
        <v>1891</v>
      </c>
      <c r="C725" s="47" t="s">
        <v>2170</v>
      </c>
      <c r="D725" s="80">
        <v>1199</v>
      </c>
      <c r="E725" s="80">
        <v>979</v>
      </c>
      <c r="F725" s="80"/>
      <c r="G725" s="55">
        <v>43271</v>
      </c>
      <c r="H725" s="55">
        <v>43292</v>
      </c>
      <c r="I725" s="55">
        <v>43271</v>
      </c>
      <c r="J725" s="55">
        <v>43292</v>
      </c>
      <c r="K725" s="47" t="s">
        <v>1547</v>
      </c>
      <c r="L725" s="47" t="s">
        <v>1513</v>
      </c>
      <c r="M725" s="47" t="s">
        <v>16</v>
      </c>
      <c r="N725" s="47" t="b">
        <v>1</v>
      </c>
      <c r="O725" s="56">
        <v>0.1834862385321101</v>
      </c>
    </row>
    <row r="726" spans="1:15" s="38" customFormat="1" x14ac:dyDescent="0.25">
      <c r="A726" s="76">
        <v>744110</v>
      </c>
      <c r="B726" s="47" t="s">
        <v>914</v>
      </c>
      <c r="C726" s="47" t="s">
        <v>2172</v>
      </c>
      <c r="D726" s="80">
        <v>1199</v>
      </c>
      <c r="E726" s="80">
        <v>979</v>
      </c>
      <c r="F726" s="80"/>
      <c r="G726" s="55">
        <v>43271</v>
      </c>
      <c r="H726" s="55">
        <v>43292</v>
      </c>
      <c r="I726" s="55">
        <v>43271</v>
      </c>
      <c r="J726" s="55">
        <v>43292</v>
      </c>
      <c r="K726" s="47" t="s">
        <v>2173</v>
      </c>
      <c r="L726" s="47" t="s">
        <v>1513</v>
      </c>
      <c r="M726" s="47" t="s">
        <v>16</v>
      </c>
      <c r="N726" s="47" t="b">
        <v>1</v>
      </c>
      <c r="O726" s="56">
        <v>0.1834862385321101</v>
      </c>
    </row>
    <row r="727" spans="1:15" s="38" customFormat="1" x14ac:dyDescent="0.25">
      <c r="A727" s="76">
        <v>751811</v>
      </c>
      <c r="B727" s="47" t="s">
        <v>947</v>
      </c>
      <c r="C727" s="47" t="s">
        <v>111</v>
      </c>
      <c r="D727" s="80">
        <v>1199</v>
      </c>
      <c r="E727" s="80">
        <v>679</v>
      </c>
      <c r="F727" s="80"/>
      <c r="G727" s="55">
        <v>43271</v>
      </c>
      <c r="H727" s="55">
        <v>43292</v>
      </c>
      <c r="I727" s="55">
        <v>43271</v>
      </c>
      <c r="J727" s="55">
        <v>43292</v>
      </c>
      <c r="K727" s="47" t="s">
        <v>1535</v>
      </c>
      <c r="L727" s="47" t="s">
        <v>1513</v>
      </c>
      <c r="M727" s="47" t="s">
        <v>16</v>
      </c>
      <c r="N727" s="47" t="b">
        <v>1</v>
      </c>
      <c r="O727" s="56">
        <v>0.43369474562135113</v>
      </c>
    </row>
    <row r="728" spans="1:15" s="38" customFormat="1" x14ac:dyDescent="0.25">
      <c r="A728" s="76">
        <v>752129</v>
      </c>
      <c r="B728" s="47" t="s">
        <v>955</v>
      </c>
      <c r="C728" s="47" t="s">
        <v>956</v>
      </c>
      <c r="D728" s="80">
        <v>1199</v>
      </c>
      <c r="E728" s="80">
        <v>1079</v>
      </c>
      <c r="F728" s="80"/>
      <c r="G728" s="55">
        <v>43271</v>
      </c>
      <c r="H728" s="55">
        <v>43292</v>
      </c>
      <c r="I728" s="55"/>
      <c r="J728" s="55"/>
      <c r="K728" s="47" t="s">
        <v>1505</v>
      </c>
      <c r="L728" s="47" t="s">
        <v>1501</v>
      </c>
      <c r="M728" s="47" t="s">
        <v>2109</v>
      </c>
      <c r="N728" s="47" t="b">
        <v>1</v>
      </c>
      <c r="O728" s="56">
        <v>0.10008340283569642</v>
      </c>
    </row>
    <row r="729" spans="1:15" s="38" customFormat="1" x14ac:dyDescent="0.25">
      <c r="A729" s="76">
        <v>772831</v>
      </c>
      <c r="B729" s="47" t="s">
        <v>982</v>
      </c>
      <c r="C729" s="47" t="s">
        <v>61</v>
      </c>
      <c r="D729" s="80">
        <v>1199</v>
      </c>
      <c r="E729" s="80">
        <v>1079</v>
      </c>
      <c r="F729" s="80"/>
      <c r="G729" s="55">
        <v>43271</v>
      </c>
      <c r="H729" s="55">
        <v>43292</v>
      </c>
      <c r="I729" s="55"/>
      <c r="J729" s="55"/>
      <c r="K729" s="47" t="s">
        <v>1500</v>
      </c>
      <c r="L729" s="47" t="s">
        <v>1503</v>
      </c>
      <c r="M729" s="47" t="s">
        <v>2109</v>
      </c>
      <c r="N729" s="47" t="b">
        <v>1</v>
      </c>
      <c r="O729" s="56">
        <v>0.10008340283569642</v>
      </c>
    </row>
    <row r="730" spans="1:15" s="38" customFormat="1" x14ac:dyDescent="0.25">
      <c r="A730" s="76">
        <v>780018</v>
      </c>
      <c r="B730" s="47" t="s">
        <v>993</v>
      </c>
      <c r="C730" s="47" t="s">
        <v>152</v>
      </c>
      <c r="D730" s="80">
        <v>1199</v>
      </c>
      <c r="E730" s="80">
        <v>899</v>
      </c>
      <c r="F730" s="80"/>
      <c r="G730" s="55">
        <v>43271</v>
      </c>
      <c r="H730" s="55">
        <v>43292</v>
      </c>
      <c r="I730" s="55">
        <v>43271</v>
      </c>
      <c r="J730" s="55">
        <v>43292</v>
      </c>
      <c r="K730" s="47" t="s">
        <v>2131</v>
      </c>
      <c r="L730" s="47" t="s">
        <v>1504</v>
      </c>
      <c r="M730" s="47" t="s">
        <v>16</v>
      </c>
      <c r="N730" s="47" t="b">
        <v>1</v>
      </c>
      <c r="O730" s="56">
        <v>0.25020850708924103</v>
      </c>
    </row>
    <row r="731" spans="1:15" s="38" customFormat="1" x14ac:dyDescent="0.25">
      <c r="A731" s="76">
        <v>780019</v>
      </c>
      <c r="B731" s="47" t="s">
        <v>994</v>
      </c>
      <c r="C731" s="47" t="s">
        <v>416</v>
      </c>
      <c r="D731" s="80">
        <v>1199</v>
      </c>
      <c r="E731" s="80">
        <v>899</v>
      </c>
      <c r="F731" s="80"/>
      <c r="G731" s="55">
        <v>43271</v>
      </c>
      <c r="H731" s="55">
        <v>43292</v>
      </c>
      <c r="I731" s="55">
        <v>43271</v>
      </c>
      <c r="J731" s="55">
        <v>43292</v>
      </c>
      <c r="K731" s="47" t="s">
        <v>1549</v>
      </c>
      <c r="L731" s="47" t="s">
        <v>1504</v>
      </c>
      <c r="M731" s="47" t="s">
        <v>16</v>
      </c>
      <c r="N731" s="47" t="b">
        <v>1</v>
      </c>
      <c r="O731" s="56">
        <v>0.25020850708924103</v>
      </c>
    </row>
    <row r="732" spans="1:15" s="38" customFormat="1" x14ac:dyDescent="0.25">
      <c r="A732" s="76">
        <v>780037</v>
      </c>
      <c r="B732" s="47" t="s">
        <v>1001</v>
      </c>
      <c r="C732" s="47" t="s">
        <v>527</v>
      </c>
      <c r="D732" s="80">
        <v>1199</v>
      </c>
      <c r="E732" s="80">
        <v>949</v>
      </c>
      <c r="F732" s="80"/>
      <c r="G732" s="55">
        <v>43271</v>
      </c>
      <c r="H732" s="55">
        <v>43292</v>
      </c>
      <c r="I732" s="55">
        <v>43271</v>
      </c>
      <c r="J732" s="55">
        <v>43292</v>
      </c>
      <c r="K732" s="47" t="s">
        <v>2130</v>
      </c>
      <c r="L732" s="47" t="s">
        <v>1504</v>
      </c>
      <c r="M732" s="47" t="s">
        <v>16</v>
      </c>
      <c r="N732" s="47" t="b">
        <v>1</v>
      </c>
      <c r="O732" s="56">
        <v>0.2085070892410342</v>
      </c>
    </row>
    <row r="733" spans="1:15" s="38" customFormat="1" x14ac:dyDescent="0.25">
      <c r="A733" s="76">
        <v>780053</v>
      </c>
      <c r="B733" s="47" t="s">
        <v>1009</v>
      </c>
      <c r="C733" s="47" t="s">
        <v>378</v>
      </c>
      <c r="D733" s="80">
        <v>1199</v>
      </c>
      <c r="E733" s="80">
        <v>849</v>
      </c>
      <c r="F733" s="85">
        <v>899</v>
      </c>
      <c r="G733" s="55">
        <v>43271</v>
      </c>
      <c r="H733" s="55">
        <v>43292</v>
      </c>
      <c r="I733" s="55">
        <v>43271</v>
      </c>
      <c r="J733" s="55">
        <v>43292</v>
      </c>
      <c r="K733" s="47" t="s">
        <v>2131</v>
      </c>
      <c r="L733" s="47" t="s">
        <v>1513</v>
      </c>
      <c r="M733" s="47" t="s">
        <v>16</v>
      </c>
      <c r="N733" s="47" t="b">
        <v>1</v>
      </c>
      <c r="O733" s="56">
        <v>0.29190992493744788</v>
      </c>
    </row>
    <row r="734" spans="1:15" s="38" customFormat="1" x14ac:dyDescent="0.25">
      <c r="A734" s="76">
        <v>780054</v>
      </c>
      <c r="B734" s="47" t="s">
        <v>1010</v>
      </c>
      <c r="C734" s="47" t="s">
        <v>374</v>
      </c>
      <c r="D734" s="80">
        <v>1199</v>
      </c>
      <c r="E734" s="80">
        <v>849</v>
      </c>
      <c r="F734" s="85">
        <v>899</v>
      </c>
      <c r="G734" s="55">
        <v>43271</v>
      </c>
      <c r="H734" s="55">
        <v>43292</v>
      </c>
      <c r="I734" s="55">
        <v>43271</v>
      </c>
      <c r="J734" s="55">
        <v>43292</v>
      </c>
      <c r="K734" s="47" t="s">
        <v>1549</v>
      </c>
      <c r="L734" s="47" t="s">
        <v>1513</v>
      </c>
      <c r="M734" s="47" t="s">
        <v>16</v>
      </c>
      <c r="N734" s="47" t="b">
        <v>1</v>
      </c>
      <c r="O734" s="56">
        <v>0.29190992493744788</v>
      </c>
    </row>
    <row r="735" spans="1:15" s="38" customFormat="1" x14ac:dyDescent="0.25">
      <c r="A735" s="76">
        <v>780058</v>
      </c>
      <c r="B735" s="47" t="s">
        <v>1014</v>
      </c>
      <c r="C735" s="47" t="s">
        <v>374</v>
      </c>
      <c r="D735" s="80">
        <v>1199</v>
      </c>
      <c r="E735" s="80">
        <v>899</v>
      </c>
      <c r="F735" s="85">
        <v>949</v>
      </c>
      <c r="G735" s="55">
        <v>43271</v>
      </c>
      <c r="H735" s="55">
        <v>43292</v>
      </c>
      <c r="I735" s="55">
        <v>43271</v>
      </c>
      <c r="J735" s="55">
        <v>43292</v>
      </c>
      <c r="K735" s="47" t="s">
        <v>1549</v>
      </c>
      <c r="L735" s="47" t="s">
        <v>1513</v>
      </c>
      <c r="M735" s="47" t="s">
        <v>16</v>
      </c>
      <c r="N735" s="47" t="b">
        <v>1</v>
      </c>
      <c r="O735" s="56">
        <v>0.25020850708924103</v>
      </c>
    </row>
    <row r="736" spans="1:15" s="38" customFormat="1" x14ac:dyDescent="0.25">
      <c r="A736" s="76">
        <v>784378</v>
      </c>
      <c r="B736" s="47" t="s">
        <v>1040</v>
      </c>
      <c r="C736" s="47" t="s">
        <v>1041</v>
      </c>
      <c r="D736" s="80">
        <v>1199</v>
      </c>
      <c r="E736" s="80">
        <v>1079</v>
      </c>
      <c r="F736" s="80"/>
      <c r="G736" s="55">
        <v>43271</v>
      </c>
      <c r="H736" s="55">
        <v>43292</v>
      </c>
      <c r="I736" s="55"/>
      <c r="J736" s="55"/>
      <c r="K736" s="47" t="s">
        <v>1550</v>
      </c>
      <c r="L736" s="47" t="s">
        <v>1503</v>
      </c>
      <c r="M736" s="47" t="s">
        <v>2109</v>
      </c>
      <c r="N736" s="47" t="b">
        <v>1</v>
      </c>
      <c r="O736" s="56">
        <v>0.10008340283569642</v>
      </c>
    </row>
    <row r="737" spans="1:15" s="38" customFormat="1" x14ac:dyDescent="0.25">
      <c r="A737" s="76">
        <v>784380</v>
      </c>
      <c r="B737" s="47" t="s">
        <v>1043</v>
      </c>
      <c r="C737" s="47" t="s">
        <v>45</v>
      </c>
      <c r="D737" s="80">
        <v>1199</v>
      </c>
      <c r="E737" s="80">
        <v>1079</v>
      </c>
      <c r="F737" s="80"/>
      <c r="G737" s="55">
        <v>43271</v>
      </c>
      <c r="H737" s="55">
        <v>43292</v>
      </c>
      <c r="I737" s="55"/>
      <c r="J737" s="55"/>
      <c r="K737" s="47" t="s">
        <v>1505</v>
      </c>
      <c r="L737" s="47" t="s">
        <v>1503</v>
      </c>
      <c r="M737" s="47" t="s">
        <v>2109</v>
      </c>
      <c r="N737" s="47" t="b">
        <v>1</v>
      </c>
      <c r="O737" s="56">
        <v>0.10008340283569642</v>
      </c>
    </row>
    <row r="738" spans="1:15" s="38" customFormat="1" x14ac:dyDescent="0.25">
      <c r="A738" s="76">
        <v>790669</v>
      </c>
      <c r="B738" s="47" t="s">
        <v>1092</v>
      </c>
      <c r="C738" s="47" t="s">
        <v>1093</v>
      </c>
      <c r="D738" s="80">
        <v>1199</v>
      </c>
      <c r="E738" s="80">
        <v>1079</v>
      </c>
      <c r="F738" s="80"/>
      <c r="G738" s="55">
        <v>43271</v>
      </c>
      <c r="H738" s="55">
        <v>43292</v>
      </c>
      <c r="I738" s="55"/>
      <c r="J738" s="55"/>
      <c r="K738" s="47" t="s">
        <v>1551</v>
      </c>
      <c r="L738" s="47" t="s">
        <v>1501</v>
      </c>
      <c r="M738" s="47" t="s">
        <v>2109</v>
      </c>
      <c r="N738" s="47" t="b">
        <v>1</v>
      </c>
      <c r="O738" s="56">
        <v>0.10008340283569642</v>
      </c>
    </row>
    <row r="739" spans="1:15" s="38" customFormat="1" x14ac:dyDescent="0.25">
      <c r="A739" s="76">
        <v>794597</v>
      </c>
      <c r="B739" s="47" t="s">
        <v>1099</v>
      </c>
      <c r="C739" s="47" t="s">
        <v>88</v>
      </c>
      <c r="D739" s="80">
        <v>1199</v>
      </c>
      <c r="E739" s="80">
        <v>899</v>
      </c>
      <c r="F739" s="80"/>
      <c r="G739" s="55">
        <v>43271</v>
      </c>
      <c r="H739" s="55">
        <v>43292</v>
      </c>
      <c r="I739" s="55">
        <v>43271</v>
      </c>
      <c r="J739" s="55">
        <v>43292</v>
      </c>
      <c r="K739" s="47" t="s">
        <v>916</v>
      </c>
      <c r="L739" s="47" t="s">
        <v>1513</v>
      </c>
      <c r="M739" s="47" t="s">
        <v>16</v>
      </c>
      <c r="N739" s="47" t="b">
        <v>1</v>
      </c>
      <c r="O739" s="56">
        <v>0.25020850708924103</v>
      </c>
    </row>
    <row r="740" spans="1:15" s="38" customFormat="1" x14ac:dyDescent="0.25">
      <c r="A740" s="76">
        <v>805150</v>
      </c>
      <c r="B740" s="47" t="s">
        <v>1130</v>
      </c>
      <c r="C740" s="47" t="s">
        <v>141</v>
      </c>
      <c r="D740" s="80">
        <v>1199</v>
      </c>
      <c r="E740" s="80">
        <v>799</v>
      </c>
      <c r="F740" s="80"/>
      <c r="G740" s="55">
        <v>43271</v>
      </c>
      <c r="H740" s="55">
        <v>43292</v>
      </c>
      <c r="I740" s="55">
        <v>43271</v>
      </c>
      <c r="J740" s="55">
        <v>43292</v>
      </c>
      <c r="K740" s="47" t="s">
        <v>1535</v>
      </c>
      <c r="L740" s="47" t="s">
        <v>1504</v>
      </c>
      <c r="M740" s="47" t="s">
        <v>16</v>
      </c>
      <c r="N740" s="47" t="b">
        <v>1</v>
      </c>
      <c r="O740" s="56">
        <v>0.33361134278565469</v>
      </c>
    </row>
    <row r="741" spans="1:15" s="38" customFormat="1" x14ac:dyDescent="0.25">
      <c r="A741" s="76">
        <v>814069</v>
      </c>
      <c r="B741" s="47" t="s">
        <v>1155</v>
      </c>
      <c r="C741" s="47" t="s">
        <v>68</v>
      </c>
      <c r="D741" s="80">
        <v>1199</v>
      </c>
      <c r="E741" s="80">
        <v>1079</v>
      </c>
      <c r="F741" s="80"/>
      <c r="G741" s="55">
        <v>43271</v>
      </c>
      <c r="H741" s="55">
        <v>43292</v>
      </c>
      <c r="I741" s="55"/>
      <c r="J741" s="55"/>
      <c r="K741" s="47" t="s">
        <v>916</v>
      </c>
      <c r="L741" s="47" t="s">
        <v>1499</v>
      </c>
      <c r="M741" s="47" t="s">
        <v>2109</v>
      </c>
      <c r="N741" s="47" t="b">
        <v>1</v>
      </c>
      <c r="O741" s="56">
        <v>0.10008340283569642</v>
      </c>
    </row>
    <row r="742" spans="1:15" s="38" customFormat="1" x14ac:dyDescent="0.25">
      <c r="A742" s="76">
        <v>835575</v>
      </c>
      <c r="B742" s="47" t="s">
        <v>1176</v>
      </c>
      <c r="C742" s="47" t="s">
        <v>376</v>
      </c>
      <c r="D742" s="80">
        <v>1199</v>
      </c>
      <c r="E742" s="80">
        <v>849</v>
      </c>
      <c r="F742" s="85">
        <v>899</v>
      </c>
      <c r="G742" s="55">
        <v>43271</v>
      </c>
      <c r="H742" s="55">
        <v>43292</v>
      </c>
      <c r="I742" s="55">
        <v>43271</v>
      </c>
      <c r="J742" s="55">
        <v>43292</v>
      </c>
      <c r="K742" s="47" t="s">
        <v>2130</v>
      </c>
      <c r="L742" s="47" t="s">
        <v>1513</v>
      </c>
      <c r="M742" s="47" t="s">
        <v>16</v>
      </c>
      <c r="N742" s="47" t="b">
        <v>1</v>
      </c>
      <c r="O742" s="56">
        <v>0.29190992493744788</v>
      </c>
    </row>
    <row r="743" spans="1:15" s="38" customFormat="1" x14ac:dyDescent="0.25">
      <c r="A743" s="76">
        <v>835578</v>
      </c>
      <c r="B743" s="47" t="s">
        <v>1179</v>
      </c>
      <c r="C743" s="47" t="s">
        <v>376</v>
      </c>
      <c r="D743" s="80">
        <v>1199</v>
      </c>
      <c r="E743" s="80">
        <v>849</v>
      </c>
      <c r="F743" s="85">
        <v>899</v>
      </c>
      <c r="G743" s="55">
        <v>43271</v>
      </c>
      <c r="H743" s="55">
        <v>43292</v>
      </c>
      <c r="I743" s="55">
        <v>43271</v>
      </c>
      <c r="J743" s="55">
        <v>43292</v>
      </c>
      <c r="K743" s="47" t="s">
        <v>2130</v>
      </c>
      <c r="L743" s="47" t="s">
        <v>1513</v>
      </c>
      <c r="M743" s="47" t="s">
        <v>16</v>
      </c>
      <c r="N743" s="47" t="b">
        <v>1</v>
      </c>
      <c r="O743" s="56">
        <v>0.29190992493744788</v>
      </c>
    </row>
    <row r="744" spans="1:15" s="38" customFormat="1" x14ac:dyDescent="0.25">
      <c r="A744" s="76">
        <v>835609</v>
      </c>
      <c r="B744" s="47" t="s">
        <v>1200</v>
      </c>
      <c r="C744" s="47" t="s">
        <v>376</v>
      </c>
      <c r="D744" s="80">
        <v>1199</v>
      </c>
      <c r="E744" s="80">
        <v>899</v>
      </c>
      <c r="F744" s="80"/>
      <c r="G744" s="55">
        <v>43271</v>
      </c>
      <c r="H744" s="55">
        <v>43292</v>
      </c>
      <c r="I744" s="55">
        <v>43271</v>
      </c>
      <c r="J744" s="55">
        <v>43292</v>
      </c>
      <c r="K744" s="47" t="s">
        <v>2130</v>
      </c>
      <c r="L744" s="47" t="s">
        <v>1513</v>
      </c>
      <c r="M744" s="47" t="s">
        <v>16</v>
      </c>
      <c r="N744" s="47" t="b">
        <v>1</v>
      </c>
      <c r="O744" s="56">
        <v>0.25020850708924103</v>
      </c>
    </row>
    <row r="745" spans="1:15" s="38" customFormat="1" x14ac:dyDescent="0.25">
      <c r="A745" s="76">
        <v>835610</v>
      </c>
      <c r="B745" s="47" t="s">
        <v>1982</v>
      </c>
      <c r="C745" s="47" t="s">
        <v>372</v>
      </c>
      <c r="D745" s="80">
        <v>1199</v>
      </c>
      <c r="E745" s="80">
        <v>899</v>
      </c>
      <c r="F745" s="80"/>
      <c r="G745" s="55">
        <v>43271</v>
      </c>
      <c r="H745" s="55">
        <v>43292</v>
      </c>
      <c r="I745" s="55">
        <v>43271</v>
      </c>
      <c r="J745" s="55">
        <v>43292</v>
      </c>
      <c r="K745" s="47" t="s">
        <v>2127</v>
      </c>
      <c r="L745" s="47" t="s">
        <v>1513</v>
      </c>
      <c r="M745" s="47" t="s">
        <v>16</v>
      </c>
      <c r="N745" s="47" t="b">
        <v>1</v>
      </c>
      <c r="O745" s="56">
        <v>0.25020850708924103</v>
      </c>
    </row>
    <row r="746" spans="1:15" s="38" customFormat="1" x14ac:dyDescent="0.25">
      <c r="A746" s="76">
        <v>835611</v>
      </c>
      <c r="B746" s="47" t="s">
        <v>1580</v>
      </c>
      <c r="C746" s="47" t="s">
        <v>374</v>
      </c>
      <c r="D746" s="80">
        <v>1199</v>
      </c>
      <c r="E746" s="80">
        <v>899</v>
      </c>
      <c r="F746" s="80"/>
      <c r="G746" s="55">
        <v>43271</v>
      </c>
      <c r="H746" s="55">
        <v>43292</v>
      </c>
      <c r="I746" s="55">
        <v>43271</v>
      </c>
      <c r="J746" s="55">
        <v>43292</v>
      </c>
      <c r="K746" s="47" t="s">
        <v>1549</v>
      </c>
      <c r="L746" s="47" t="s">
        <v>1513</v>
      </c>
      <c r="M746" s="47" t="s">
        <v>16</v>
      </c>
      <c r="N746" s="47" t="b">
        <v>1</v>
      </c>
      <c r="O746" s="56">
        <v>0.25020850708924103</v>
      </c>
    </row>
    <row r="747" spans="1:15" s="38" customFormat="1" x14ac:dyDescent="0.25">
      <c r="A747" s="76">
        <v>844141</v>
      </c>
      <c r="B747" s="47" t="s">
        <v>1231</v>
      </c>
      <c r="C747" s="47" t="s">
        <v>416</v>
      </c>
      <c r="D747" s="80">
        <v>1199</v>
      </c>
      <c r="E747" s="80">
        <v>949</v>
      </c>
      <c r="F747" s="80"/>
      <c r="G747" s="55">
        <v>43271</v>
      </c>
      <c r="H747" s="55">
        <v>43292</v>
      </c>
      <c r="I747" s="55">
        <v>43271</v>
      </c>
      <c r="J747" s="55">
        <v>43292</v>
      </c>
      <c r="K747" s="47" t="s">
        <v>1549</v>
      </c>
      <c r="L747" s="47" t="s">
        <v>1504</v>
      </c>
      <c r="M747" s="47" t="s">
        <v>16</v>
      </c>
      <c r="N747" s="47" t="b">
        <v>1</v>
      </c>
      <c r="O747" s="56">
        <v>0.2085070892410342</v>
      </c>
    </row>
    <row r="748" spans="1:15" s="38" customFormat="1" x14ac:dyDescent="0.25">
      <c r="A748" s="76">
        <v>844406</v>
      </c>
      <c r="B748" s="47" t="s">
        <v>1236</v>
      </c>
      <c r="C748" s="47" t="s">
        <v>376</v>
      </c>
      <c r="D748" s="80">
        <v>1199</v>
      </c>
      <c r="E748" s="80">
        <v>849</v>
      </c>
      <c r="F748" s="85">
        <v>899</v>
      </c>
      <c r="G748" s="55">
        <v>43271</v>
      </c>
      <c r="H748" s="55">
        <v>43292</v>
      </c>
      <c r="I748" s="55">
        <v>43271</v>
      </c>
      <c r="J748" s="55">
        <v>43292</v>
      </c>
      <c r="K748" s="47" t="s">
        <v>2130</v>
      </c>
      <c r="L748" s="47" t="s">
        <v>1513</v>
      </c>
      <c r="M748" s="47" t="s">
        <v>16</v>
      </c>
      <c r="N748" s="47" t="b">
        <v>1</v>
      </c>
      <c r="O748" s="56">
        <v>0.29190992493744788</v>
      </c>
    </row>
    <row r="749" spans="1:15" s="38" customFormat="1" ht="15.75" x14ac:dyDescent="0.25">
      <c r="A749" s="77">
        <v>848413</v>
      </c>
      <c r="B749" s="61" t="s">
        <v>1283</v>
      </c>
      <c r="C749" s="47" t="s">
        <v>1272</v>
      </c>
      <c r="D749" s="80">
        <v>1199</v>
      </c>
      <c r="E749" s="80">
        <v>1079</v>
      </c>
      <c r="F749" s="81"/>
      <c r="G749" s="55">
        <v>43271</v>
      </c>
      <c r="H749" s="55">
        <v>43292</v>
      </c>
      <c r="I749" s="59"/>
      <c r="J749" s="59"/>
      <c r="K749" s="61" t="s">
        <v>1505</v>
      </c>
      <c r="L749" s="61" t="s">
        <v>1503</v>
      </c>
      <c r="M749" s="47" t="s">
        <v>2109</v>
      </c>
      <c r="N749" s="47" t="b">
        <v>1</v>
      </c>
      <c r="O749" s="56">
        <v>0.10008340283569642</v>
      </c>
    </row>
    <row r="750" spans="1:15" s="38" customFormat="1" ht="15.75" x14ac:dyDescent="0.25">
      <c r="A750" s="77">
        <v>849746</v>
      </c>
      <c r="B750" s="61" t="s">
        <v>1285</v>
      </c>
      <c r="C750" s="47" t="s">
        <v>1216</v>
      </c>
      <c r="D750" s="80">
        <v>1199</v>
      </c>
      <c r="E750" s="80">
        <v>1079</v>
      </c>
      <c r="F750" s="81"/>
      <c r="G750" s="55">
        <v>43271</v>
      </c>
      <c r="H750" s="55">
        <v>43292</v>
      </c>
      <c r="I750" s="59"/>
      <c r="J750" s="59"/>
      <c r="K750" s="61" t="s">
        <v>916</v>
      </c>
      <c r="L750" s="61" t="s">
        <v>1503</v>
      </c>
      <c r="M750" s="47" t="s">
        <v>2109</v>
      </c>
      <c r="N750" s="47" t="b">
        <v>1</v>
      </c>
      <c r="O750" s="56">
        <v>0.10008340283569642</v>
      </c>
    </row>
    <row r="751" spans="1:15" s="38" customFormat="1" ht="15.75" x14ac:dyDescent="0.25">
      <c r="A751" s="77">
        <v>875234</v>
      </c>
      <c r="B751" s="61" t="s">
        <v>1340</v>
      </c>
      <c r="C751" s="47" t="s">
        <v>158</v>
      </c>
      <c r="D751" s="80">
        <v>1199</v>
      </c>
      <c r="E751" s="80">
        <v>1079</v>
      </c>
      <c r="F751" s="81"/>
      <c r="G751" s="55">
        <v>43271</v>
      </c>
      <c r="H751" s="55">
        <v>43292</v>
      </c>
      <c r="I751" s="59"/>
      <c r="J751" s="59"/>
      <c r="K751" s="61" t="s">
        <v>1502</v>
      </c>
      <c r="L751" s="61" t="s">
        <v>1503</v>
      </c>
      <c r="M751" s="47" t="s">
        <v>2109</v>
      </c>
      <c r="N751" s="47" t="b">
        <v>1</v>
      </c>
      <c r="O751" s="56">
        <v>0.10008340283569642</v>
      </c>
    </row>
    <row r="752" spans="1:15" s="38" customFormat="1" ht="15.75" x14ac:dyDescent="0.25">
      <c r="A752" s="77">
        <v>876283</v>
      </c>
      <c r="B752" s="61" t="s">
        <v>1352</v>
      </c>
      <c r="C752" s="47" t="s">
        <v>48</v>
      </c>
      <c r="D752" s="80">
        <v>1199</v>
      </c>
      <c r="E752" s="80">
        <v>999</v>
      </c>
      <c r="F752" s="81"/>
      <c r="G752" s="55">
        <v>43271</v>
      </c>
      <c r="H752" s="55">
        <v>43292</v>
      </c>
      <c r="I752" s="59"/>
      <c r="J752" s="59"/>
      <c r="K752" s="61" t="s">
        <v>1502</v>
      </c>
      <c r="L752" s="61" t="s">
        <v>1504</v>
      </c>
      <c r="M752" s="47" t="s">
        <v>2109</v>
      </c>
      <c r="N752" s="47" t="b">
        <v>1</v>
      </c>
      <c r="O752" s="56">
        <v>0.16680567139282734</v>
      </c>
    </row>
    <row r="753" spans="1:15" s="38" customFormat="1" x14ac:dyDescent="0.25">
      <c r="A753" s="76">
        <v>879115</v>
      </c>
      <c r="B753" s="47" t="s">
        <v>1378</v>
      </c>
      <c r="C753" s="47" t="s">
        <v>39</v>
      </c>
      <c r="D753" s="80">
        <v>1199</v>
      </c>
      <c r="E753" s="80">
        <v>899</v>
      </c>
      <c r="F753" s="80"/>
      <c r="G753" s="55">
        <v>43271</v>
      </c>
      <c r="H753" s="55">
        <v>43292</v>
      </c>
      <c r="I753" s="55">
        <v>43271</v>
      </c>
      <c r="J753" s="55">
        <v>43292</v>
      </c>
      <c r="K753" s="47" t="s">
        <v>1535</v>
      </c>
      <c r="L753" s="47" t="s">
        <v>1503</v>
      </c>
      <c r="M753" s="47" t="s">
        <v>16</v>
      </c>
      <c r="N753" s="47" t="b">
        <v>1</v>
      </c>
      <c r="O753" s="56">
        <v>0.25020850708924103</v>
      </c>
    </row>
    <row r="754" spans="1:15" s="38" customFormat="1" x14ac:dyDescent="0.25">
      <c r="A754" s="76">
        <v>884091</v>
      </c>
      <c r="B754" s="47" t="s">
        <v>1385</v>
      </c>
      <c r="C754" s="47" t="s">
        <v>2118</v>
      </c>
      <c r="D754" s="80">
        <v>1199</v>
      </c>
      <c r="E754" s="80">
        <v>799</v>
      </c>
      <c r="F754" s="80"/>
      <c r="G754" s="55">
        <v>43271</v>
      </c>
      <c r="H754" s="55">
        <v>43292</v>
      </c>
      <c r="I754" s="55">
        <v>43271</v>
      </c>
      <c r="J754" s="55">
        <v>43292</v>
      </c>
      <c r="K754" s="47" t="s">
        <v>2119</v>
      </c>
      <c r="L754" s="47" t="s">
        <v>1513</v>
      </c>
      <c r="M754" s="47" t="s">
        <v>16</v>
      </c>
      <c r="N754" s="47" t="b">
        <v>1</v>
      </c>
      <c r="O754" s="56">
        <v>0.33361134278565469</v>
      </c>
    </row>
    <row r="755" spans="1:15" s="38" customFormat="1" x14ac:dyDescent="0.25">
      <c r="A755" s="76">
        <v>911306</v>
      </c>
      <c r="B755" s="47" t="s">
        <v>1402</v>
      </c>
      <c r="C755" s="47" t="s">
        <v>350</v>
      </c>
      <c r="D755" s="80">
        <v>1199</v>
      </c>
      <c r="E755" s="80">
        <v>747</v>
      </c>
      <c r="F755" s="80"/>
      <c r="G755" s="55">
        <v>43271</v>
      </c>
      <c r="H755" s="55">
        <v>43292</v>
      </c>
      <c r="I755" s="55">
        <v>43271</v>
      </c>
      <c r="J755" s="55">
        <v>43292</v>
      </c>
      <c r="K755" s="47" t="s">
        <v>2119</v>
      </c>
      <c r="L755" s="47" t="s">
        <v>1501</v>
      </c>
      <c r="M755" s="47" t="s">
        <v>16</v>
      </c>
      <c r="N755" s="47" t="b">
        <v>1</v>
      </c>
      <c r="O755" s="56">
        <v>0.37698081734778982</v>
      </c>
    </row>
    <row r="756" spans="1:15" s="38" customFormat="1" x14ac:dyDescent="0.25">
      <c r="A756" s="76">
        <v>912750</v>
      </c>
      <c r="B756" s="47" t="s">
        <v>1411</v>
      </c>
      <c r="C756" s="47" t="s">
        <v>77</v>
      </c>
      <c r="D756" s="80">
        <v>1199</v>
      </c>
      <c r="E756" s="80">
        <v>899</v>
      </c>
      <c r="F756" s="80"/>
      <c r="G756" s="55">
        <v>43271</v>
      </c>
      <c r="H756" s="55">
        <v>43292</v>
      </c>
      <c r="I756" s="55">
        <v>43271</v>
      </c>
      <c r="J756" s="55">
        <v>43292</v>
      </c>
      <c r="K756" s="47" t="s">
        <v>2145</v>
      </c>
      <c r="L756" s="47" t="s">
        <v>1504</v>
      </c>
      <c r="M756" s="47" t="s">
        <v>16</v>
      </c>
      <c r="N756" s="47" t="b">
        <v>1</v>
      </c>
      <c r="O756" s="56">
        <v>0.25020850708924103</v>
      </c>
    </row>
    <row r="757" spans="1:15" s="38" customFormat="1" x14ac:dyDescent="0.25">
      <c r="A757" s="76">
        <v>912752</v>
      </c>
      <c r="B757" s="47" t="s">
        <v>1413</v>
      </c>
      <c r="C757" s="47" t="s">
        <v>77</v>
      </c>
      <c r="D757" s="80">
        <v>1199</v>
      </c>
      <c r="E757" s="80">
        <v>899</v>
      </c>
      <c r="F757" s="80"/>
      <c r="G757" s="55">
        <v>43271</v>
      </c>
      <c r="H757" s="55">
        <v>43292</v>
      </c>
      <c r="I757" s="55">
        <v>43271</v>
      </c>
      <c r="J757" s="55">
        <v>43292</v>
      </c>
      <c r="K757" s="47" t="s">
        <v>2145</v>
      </c>
      <c r="L757" s="47" t="s">
        <v>1504</v>
      </c>
      <c r="M757" s="47" t="s">
        <v>16</v>
      </c>
      <c r="N757" s="47" t="b">
        <v>1</v>
      </c>
      <c r="O757" s="56">
        <v>0.25020850708924103</v>
      </c>
    </row>
    <row r="758" spans="1:15" s="38" customFormat="1" x14ac:dyDescent="0.25">
      <c r="A758" s="76">
        <v>151055</v>
      </c>
      <c r="B758" s="47" t="s">
        <v>98</v>
      </c>
      <c r="C758" s="47" t="s">
        <v>2138</v>
      </c>
      <c r="D758" s="80">
        <v>1249</v>
      </c>
      <c r="E758" s="80">
        <v>949</v>
      </c>
      <c r="F758" s="80"/>
      <c r="G758" s="55">
        <v>43271</v>
      </c>
      <c r="H758" s="55">
        <v>43292</v>
      </c>
      <c r="I758" s="55">
        <v>43271</v>
      </c>
      <c r="J758" s="55">
        <v>43292</v>
      </c>
      <c r="K758" s="47" t="s">
        <v>2130</v>
      </c>
      <c r="L758" s="47" t="s">
        <v>1509</v>
      </c>
      <c r="M758" s="47" t="s">
        <v>16</v>
      </c>
      <c r="N758" s="47" t="b">
        <v>1</v>
      </c>
      <c r="O758" s="56">
        <v>0.24019215372297839</v>
      </c>
    </row>
    <row r="759" spans="1:15" s="38" customFormat="1" x14ac:dyDescent="0.25">
      <c r="A759" s="76">
        <v>516724</v>
      </c>
      <c r="B759" s="47" t="s">
        <v>338</v>
      </c>
      <c r="C759" s="47" t="s">
        <v>141</v>
      </c>
      <c r="D759" s="80">
        <v>1249</v>
      </c>
      <c r="E759" s="80">
        <v>1124</v>
      </c>
      <c r="F759" s="80"/>
      <c r="G759" s="55">
        <v>43271</v>
      </c>
      <c r="H759" s="55">
        <v>43292</v>
      </c>
      <c r="I759" s="55"/>
      <c r="J759" s="55"/>
      <c r="K759" s="47" t="s">
        <v>1535</v>
      </c>
      <c r="L759" s="47" t="s">
        <v>1504</v>
      </c>
      <c r="M759" s="47" t="s">
        <v>2109</v>
      </c>
      <c r="N759" s="47" t="b">
        <v>1</v>
      </c>
      <c r="O759" s="56">
        <v>0.10008006405124099</v>
      </c>
    </row>
    <row r="760" spans="1:15" s="38" customFormat="1" x14ac:dyDescent="0.25">
      <c r="A760" s="76">
        <v>719533</v>
      </c>
      <c r="B760" s="47" t="s">
        <v>795</v>
      </c>
      <c r="C760" s="47" t="s">
        <v>166</v>
      </c>
      <c r="D760" s="80">
        <v>1249</v>
      </c>
      <c r="E760" s="80">
        <v>899</v>
      </c>
      <c r="F760" s="80"/>
      <c r="G760" s="55">
        <v>43271</v>
      </c>
      <c r="H760" s="55">
        <v>43292</v>
      </c>
      <c r="I760" s="55">
        <v>43271</v>
      </c>
      <c r="J760" s="55">
        <v>43292</v>
      </c>
      <c r="K760" s="47" t="s">
        <v>916</v>
      </c>
      <c r="L760" s="47" t="s">
        <v>1531</v>
      </c>
      <c r="M760" s="47" t="s">
        <v>16</v>
      </c>
      <c r="N760" s="47" t="b">
        <v>1</v>
      </c>
      <c r="O760" s="56">
        <v>0.28022417934347477</v>
      </c>
    </row>
    <row r="761" spans="1:15" s="38" customFormat="1" x14ac:dyDescent="0.25">
      <c r="A761" s="76">
        <v>780238</v>
      </c>
      <c r="B761" s="47" t="s">
        <v>1015</v>
      </c>
      <c r="C761" s="47" t="s">
        <v>358</v>
      </c>
      <c r="D761" s="80">
        <v>1249</v>
      </c>
      <c r="E761" s="80">
        <v>849</v>
      </c>
      <c r="F761" s="80"/>
      <c r="G761" s="55">
        <v>43271</v>
      </c>
      <c r="H761" s="55">
        <v>43292</v>
      </c>
      <c r="I761" s="55">
        <v>43271</v>
      </c>
      <c r="J761" s="55">
        <v>43292</v>
      </c>
      <c r="K761" s="47" t="s">
        <v>2127</v>
      </c>
      <c r="L761" s="47" t="s">
        <v>1509</v>
      </c>
      <c r="M761" s="47" t="s">
        <v>16</v>
      </c>
      <c r="N761" s="47" t="b">
        <v>1</v>
      </c>
      <c r="O761" s="56">
        <v>0.32025620496397117</v>
      </c>
    </row>
    <row r="762" spans="1:15" s="38" customFormat="1" x14ac:dyDescent="0.25">
      <c r="A762" s="76">
        <v>780239</v>
      </c>
      <c r="B762" s="47" t="s">
        <v>1016</v>
      </c>
      <c r="C762" s="47" t="s">
        <v>95</v>
      </c>
      <c r="D762" s="80">
        <v>1249</v>
      </c>
      <c r="E762" s="80">
        <v>849</v>
      </c>
      <c r="F762" s="80"/>
      <c r="G762" s="55">
        <v>43271</v>
      </c>
      <c r="H762" s="55">
        <v>43292</v>
      </c>
      <c r="I762" s="55">
        <v>43271</v>
      </c>
      <c r="J762" s="55">
        <v>43292</v>
      </c>
      <c r="K762" s="47" t="s">
        <v>1549</v>
      </c>
      <c r="L762" s="47" t="s">
        <v>1509</v>
      </c>
      <c r="M762" s="47" t="s">
        <v>16</v>
      </c>
      <c r="N762" s="47" t="b">
        <v>1</v>
      </c>
      <c r="O762" s="56">
        <v>0.32025620496397117</v>
      </c>
    </row>
    <row r="763" spans="1:15" s="38" customFormat="1" x14ac:dyDescent="0.25">
      <c r="A763" s="76">
        <v>796655</v>
      </c>
      <c r="B763" s="47" t="s">
        <v>1108</v>
      </c>
      <c r="C763" s="47" t="s">
        <v>583</v>
      </c>
      <c r="D763" s="80">
        <v>1249</v>
      </c>
      <c r="E763" s="80">
        <v>949</v>
      </c>
      <c r="F763" s="80"/>
      <c r="G763" s="55">
        <v>43271</v>
      </c>
      <c r="H763" s="55">
        <v>43292</v>
      </c>
      <c r="I763" s="55">
        <v>43271</v>
      </c>
      <c r="J763" s="55">
        <v>43292</v>
      </c>
      <c r="K763" s="47" t="s">
        <v>2130</v>
      </c>
      <c r="L763" s="47" t="s">
        <v>1509</v>
      </c>
      <c r="M763" s="47" t="s">
        <v>16</v>
      </c>
      <c r="N763" s="47" t="b">
        <v>1</v>
      </c>
      <c r="O763" s="56">
        <v>0.24019215372297839</v>
      </c>
    </row>
    <row r="764" spans="1:15" s="38" customFormat="1" x14ac:dyDescent="0.25">
      <c r="A764" s="76">
        <v>799695</v>
      </c>
      <c r="B764" s="47" t="s">
        <v>1112</v>
      </c>
      <c r="C764" s="47" t="s">
        <v>1113</v>
      </c>
      <c r="D764" s="80">
        <v>1249</v>
      </c>
      <c r="E764" s="80">
        <v>1124</v>
      </c>
      <c r="F764" s="80"/>
      <c r="G764" s="55">
        <v>43271</v>
      </c>
      <c r="H764" s="55">
        <v>43292</v>
      </c>
      <c r="I764" s="55"/>
      <c r="J764" s="55"/>
      <c r="K764" s="47" t="s">
        <v>1506</v>
      </c>
      <c r="L764" s="47" t="s">
        <v>1499</v>
      </c>
      <c r="M764" s="47" t="s">
        <v>2109</v>
      </c>
      <c r="N764" s="47" t="b">
        <v>1</v>
      </c>
      <c r="O764" s="56">
        <v>0.10008006405124099</v>
      </c>
    </row>
    <row r="765" spans="1:15" s="38" customFormat="1" x14ac:dyDescent="0.25">
      <c r="A765" s="76">
        <v>808113</v>
      </c>
      <c r="B765" s="47" t="s">
        <v>1139</v>
      </c>
      <c r="C765" s="47" t="s">
        <v>720</v>
      </c>
      <c r="D765" s="80">
        <v>1249</v>
      </c>
      <c r="E765" s="80">
        <v>899</v>
      </c>
      <c r="F765" s="80"/>
      <c r="G765" s="55">
        <v>43271</v>
      </c>
      <c r="H765" s="55">
        <v>43292</v>
      </c>
      <c r="I765" s="55">
        <v>43271</v>
      </c>
      <c r="J765" s="55">
        <v>43292</v>
      </c>
      <c r="K765" s="47" t="s">
        <v>2131</v>
      </c>
      <c r="L765" s="47" t="s">
        <v>1509</v>
      </c>
      <c r="M765" s="47" t="s">
        <v>16</v>
      </c>
      <c r="N765" s="47" t="b">
        <v>1</v>
      </c>
      <c r="O765" s="56">
        <v>0.28022417934347477</v>
      </c>
    </row>
    <row r="766" spans="1:15" s="38" customFormat="1" x14ac:dyDescent="0.25">
      <c r="A766" s="76">
        <v>808114</v>
      </c>
      <c r="B766" s="47" t="s">
        <v>1140</v>
      </c>
      <c r="C766" s="47" t="s">
        <v>95</v>
      </c>
      <c r="D766" s="80">
        <v>1249</v>
      </c>
      <c r="E766" s="80">
        <v>899</v>
      </c>
      <c r="F766" s="80"/>
      <c r="G766" s="55">
        <v>43271</v>
      </c>
      <c r="H766" s="55">
        <v>43292</v>
      </c>
      <c r="I766" s="55">
        <v>43271</v>
      </c>
      <c r="J766" s="55">
        <v>43292</v>
      </c>
      <c r="K766" s="47" t="s">
        <v>1549</v>
      </c>
      <c r="L766" s="47" t="s">
        <v>1509</v>
      </c>
      <c r="M766" s="47" t="s">
        <v>16</v>
      </c>
      <c r="N766" s="47" t="b">
        <v>1</v>
      </c>
      <c r="O766" s="56">
        <v>0.28022417934347477</v>
      </c>
    </row>
    <row r="767" spans="1:15" s="38" customFormat="1" x14ac:dyDescent="0.25">
      <c r="A767" s="76">
        <v>911059</v>
      </c>
      <c r="B767" s="47" t="s">
        <v>1400</v>
      </c>
      <c r="C767" s="47" t="s">
        <v>931</v>
      </c>
      <c r="D767" s="80">
        <v>1249</v>
      </c>
      <c r="E767" s="80">
        <v>799</v>
      </c>
      <c r="F767" s="80"/>
      <c r="G767" s="55">
        <v>43271</v>
      </c>
      <c r="H767" s="55">
        <v>43292</v>
      </c>
      <c r="I767" s="55">
        <v>43271</v>
      </c>
      <c r="J767" s="55">
        <v>43292</v>
      </c>
      <c r="K767" s="47" t="s">
        <v>2119</v>
      </c>
      <c r="L767" s="47" t="s">
        <v>1509</v>
      </c>
      <c r="M767" s="47" t="s">
        <v>16</v>
      </c>
      <c r="N767" s="47" t="b">
        <v>1</v>
      </c>
      <c r="O767" s="56">
        <v>0.36028823058446757</v>
      </c>
    </row>
    <row r="768" spans="1:15" s="38" customFormat="1" ht="15.75" x14ac:dyDescent="0.25">
      <c r="A768" s="77">
        <v>959531</v>
      </c>
      <c r="B768" s="61" t="s">
        <v>1454</v>
      </c>
      <c r="C768" s="47" t="s">
        <v>166</v>
      </c>
      <c r="D768" s="80">
        <v>1249</v>
      </c>
      <c r="E768" s="80">
        <v>899</v>
      </c>
      <c r="F768" s="81"/>
      <c r="G768" s="55">
        <v>43271</v>
      </c>
      <c r="H768" s="55">
        <v>43292</v>
      </c>
      <c r="I768" s="59"/>
      <c r="J768" s="59"/>
      <c r="K768" s="61" t="s">
        <v>916</v>
      </c>
      <c r="L768" s="61" t="s">
        <v>1504</v>
      </c>
      <c r="M768" s="47" t="s">
        <v>16</v>
      </c>
      <c r="N768" s="47" t="b">
        <v>1</v>
      </c>
      <c r="O768" s="56">
        <v>0.28022417934347477</v>
      </c>
    </row>
    <row r="769" spans="1:15" s="38" customFormat="1" x14ac:dyDescent="0.25">
      <c r="A769" s="76">
        <v>121781</v>
      </c>
      <c r="B769" s="47" t="s">
        <v>76</v>
      </c>
      <c r="C769" s="47" t="s">
        <v>77</v>
      </c>
      <c r="D769" s="80">
        <v>1299</v>
      </c>
      <c r="E769" s="80">
        <v>1169</v>
      </c>
      <c r="F769" s="80"/>
      <c r="G769" s="55">
        <v>43271</v>
      </c>
      <c r="H769" s="55">
        <v>43292</v>
      </c>
      <c r="I769" s="55"/>
      <c r="J769" s="55"/>
      <c r="K769" s="47" t="s">
        <v>1500</v>
      </c>
      <c r="L769" s="47" t="s">
        <v>1504</v>
      </c>
      <c r="M769" s="47" t="s">
        <v>2109</v>
      </c>
      <c r="N769" s="47" t="b">
        <v>1</v>
      </c>
      <c r="O769" s="56">
        <v>0.10007698229407236</v>
      </c>
    </row>
    <row r="770" spans="1:15" s="38" customFormat="1" x14ac:dyDescent="0.25">
      <c r="A770" s="76">
        <v>404285</v>
      </c>
      <c r="B770" s="47" t="s">
        <v>205</v>
      </c>
      <c r="C770" s="47" t="s">
        <v>202</v>
      </c>
      <c r="D770" s="80">
        <v>1299</v>
      </c>
      <c r="E770" s="80">
        <v>799</v>
      </c>
      <c r="F770" s="80"/>
      <c r="G770" s="55">
        <v>43271</v>
      </c>
      <c r="H770" s="55">
        <v>43292</v>
      </c>
      <c r="I770" s="55">
        <v>43271</v>
      </c>
      <c r="J770" s="55">
        <v>43292</v>
      </c>
      <c r="K770" s="47" t="s">
        <v>619</v>
      </c>
      <c r="L770" s="47" t="s">
        <v>1504</v>
      </c>
      <c r="M770" s="47" t="s">
        <v>16</v>
      </c>
      <c r="N770" s="47" t="b">
        <v>1</v>
      </c>
      <c r="O770" s="56">
        <v>0.38491147036181678</v>
      </c>
    </row>
    <row r="771" spans="1:15" s="38" customFormat="1" x14ac:dyDescent="0.25">
      <c r="A771" s="76">
        <v>472881</v>
      </c>
      <c r="B771" s="47" t="s">
        <v>236</v>
      </c>
      <c r="C771" s="47" t="s">
        <v>2199</v>
      </c>
      <c r="D771" s="80">
        <v>1299</v>
      </c>
      <c r="E771" s="80">
        <v>1099</v>
      </c>
      <c r="F771" s="80"/>
      <c r="G771" s="55">
        <v>43271</v>
      </c>
      <c r="H771" s="55">
        <v>43292</v>
      </c>
      <c r="I771" s="55">
        <v>43271</v>
      </c>
      <c r="J771" s="55">
        <v>43292</v>
      </c>
      <c r="K771" s="47" t="s">
        <v>1547</v>
      </c>
      <c r="L771" s="47" t="s">
        <v>1531</v>
      </c>
      <c r="M771" s="47" t="s">
        <v>16</v>
      </c>
      <c r="N771" s="47" t="b">
        <v>1</v>
      </c>
      <c r="O771" s="56">
        <v>0.15396458814472672</v>
      </c>
    </row>
    <row r="772" spans="1:15" s="38" customFormat="1" x14ac:dyDescent="0.25">
      <c r="A772" s="76">
        <v>481336</v>
      </c>
      <c r="B772" s="47" t="s">
        <v>246</v>
      </c>
      <c r="C772" s="47" t="s">
        <v>50</v>
      </c>
      <c r="D772" s="80">
        <v>1299</v>
      </c>
      <c r="E772" s="80">
        <v>999</v>
      </c>
      <c r="F772" s="80"/>
      <c r="G772" s="55">
        <v>43271</v>
      </c>
      <c r="H772" s="55">
        <v>43292</v>
      </c>
      <c r="I772" s="55"/>
      <c r="J772" s="55"/>
      <c r="K772" s="47" t="s">
        <v>1506</v>
      </c>
      <c r="L772" s="47" t="s">
        <v>1504</v>
      </c>
      <c r="M772" s="47" t="s">
        <v>16</v>
      </c>
      <c r="N772" s="47" t="b">
        <v>1</v>
      </c>
      <c r="O772" s="56">
        <v>0.23094688221709006</v>
      </c>
    </row>
    <row r="773" spans="1:15" x14ac:dyDescent="0.25">
      <c r="A773" s="76">
        <v>486058</v>
      </c>
      <c r="B773" s="47" t="s">
        <v>262</v>
      </c>
      <c r="C773" s="47" t="s">
        <v>77</v>
      </c>
      <c r="D773" s="80">
        <v>1299</v>
      </c>
      <c r="E773" s="80">
        <v>1169</v>
      </c>
      <c r="G773" s="55">
        <v>43271</v>
      </c>
      <c r="H773" s="55">
        <v>43292</v>
      </c>
      <c r="K773" s="47" t="s">
        <v>1500</v>
      </c>
      <c r="L773" s="47" t="s">
        <v>1504</v>
      </c>
      <c r="M773" s="47" t="s">
        <v>2109</v>
      </c>
      <c r="N773" s="47" t="b">
        <v>1</v>
      </c>
      <c r="O773" s="56">
        <v>0.10007698229407236</v>
      </c>
    </row>
    <row r="774" spans="1:15" x14ac:dyDescent="0.25">
      <c r="A774" s="76">
        <v>488404</v>
      </c>
      <c r="B774" s="47" t="s">
        <v>276</v>
      </c>
      <c r="C774" s="47" t="s">
        <v>61</v>
      </c>
      <c r="D774" s="80">
        <v>1299</v>
      </c>
      <c r="E774" s="80">
        <v>1169</v>
      </c>
      <c r="G774" s="55">
        <v>43271</v>
      </c>
      <c r="H774" s="55">
        <v>43292</v>
      </c>
      <c r="K774" s="47" t="s">
        <v>1500</v>
      </c>
      <c r="L774" s="47" t="s">
        <v>1503</v>
      </c>
      <c r="M774" s="47" t="s">
        <v>2109</v>
      </c>
      <c r="N774" s="47" t="b">
        <v>1</v>
      </c>
      <c r="O774" s="56">
        <v>0.10007698229407236</v>
      </c>
    </row>
    <row r="775" spans="1:15" x14ac:dyDescent="0.25">
      <c r="A775" s="76">
        <v>516650</v>
      </c>
      <c r="B775" s="47" t="s">
        <v>332</v>
      </c>
      <c r="C775" s="47" t="s">
        <v>133</v>
      </c>
      <c r="D775" s="80">
        <v>1299</v>
      </c>
      <c r="E775" s="80">
        <v>1169</v>
      </c>
      <c r="G775" s="55">
        <v>43271</v>
      </c>
      <c r="H775" s="55">
        <v>43292</v>
      </c>
      <c r="K775" s="47" t="s">
        <v>18</v>
      </c>
      <c r="L775" s="47" t="s">
        <v>1501</v>
      </c>
      <c r="M775" s="47" t="s">
        <v>2109</v>
      </c>
      <c r="N775" s="47" t="b">
        <v>1</v>
      </c>
      <c r="O775" s="56">
        <v>0.10007698229407236</v>
      </c>
    </row>
    <row r="776" spans="1:15" x14ac:dyDescent="0.25">
      <c r="A776" s="76">
        <v>632519</v>
      </c>
      <c r="B776" s="47" t="s">
        <v>548</v>
      </c>
      <c r="C776" s="47" t="s">
        <v>318</v>
      </c>
      <c r="D776" s="80">
        <v>1299</v>
      </c>
      <c r="E776" s="80">
        <v>799</v>
      </c>
      <c r="G776" s="55">
        <v>43271</v>
      </c>
      <c r="H776" s="55">
        <v>43292</v>
      </c>
      <c r="K776" s="47" t="s">
        <v>2127</v>
      </c>
      <c r="L776" s="47" t="s">
        <v>1504</v>
      </c>
      <c r="M776" s="47" t="s">
        <v>16</v>
      </c>
      <c r="N776" s="47" t="b">
        <v>1</v>
      </c>
      <c r="O776" s="56">
        <v>0.38491147036181678</v>
      </c>
    </row>
    <row r="777" spans="1:15" x14ac:dyDescent="0.25">
      <c r="A777" s="76">
        <v>632523</v>
      </c>
      <c r="B777" s="47" t="s">
        <v>550</v>
      </c>
      <c r="C777" s="47" t="s">
        <v>416</v>
      </c>
      <c r="D777" s="80">
        <v>1299</v>
      </c>
      <c r="E777" s="80">
        <v>799</v>
      </c>
      <c r="G777" s="55">
        <v>43271</v>
      </c>
      <c r="H777" s="55">
        <v>43292</v>
      </c>
      <c r="K777" s="47" t="s">
        <v>1549</v>
      </c>
      <c r="L777" s="47" t="s">
        <v>1504</v>
      </c>
      <c r="M777" s="47" t="s">
        <v>16</v>
      </c>
      <c r="N777" s="47" t="b">
        <v>1</v>
      </c>
      <c r="O777" s="56">
        <v>0.38491147036181678</v>
      </c>
    </row>
    <row r="778" spans="1:15" x14ac:dyDescent="0.25">
      <c r="A778" s="76">
        <v>702418</v>
      </c>
      <c r="B778" s="47" t="s">
        <v>749</v>
      </c>
      <c r="C778" s="47" t="s">
        <v>202</v>
      </c>
      <c r="D778" s="80">
        <v>1299</v>
      </c>
      <c r="E778" s="80">
        <v>799</v>
      </c>
      <c r="G778" s="55">
        <v>43271</v>
      </c>
      <c r="H778" s="55">
        <v>43292</v>
      </c>
      <c r="K778" s="47" t="s">
        <v>1517</v>
      </c>
      <c r="L778" s="47" t="s">
        <v>1504</v>
      </c>
      <c r="M778" s="47" t="s">
        <v>16</v>
      </c>
      <c r="N778" s="47" t="b">
        <v>1</v>
      </c>
      <c r="O778" s="56">
        <v>0.38491147036181678</v>
      </c>
    </row>
    <row r="779" spans="1:15" x14ac:dyDescent="0.25">
      <c r="A779" s="76">
        <v>708952</v>
      </c>
      <c r="B779" s="47" t="s">
        <v>757</v>
      </c>
      <c r="C779" s="47" t="s">
        <v>531</v>
      </c>
      <c r="D779" s="80">
        <v>1299</v>
      </c>
      <c r="E779" s="80">
        <v>1099</v>
      </c>
      <c r="G779" s="55">
        <v>43271</v>
      </c>
      <c r="H779" s="55">
        <v>43292</v>
      </c>
      <c r="I779" s="55">
        <v>43271</v>
      </c>
      <c r="J779" s="55">
        <v>43292</v>
      </c>
      <c r="K779" s="47" t="s">
        <v>2143</v>
      </c>
      <c r="L779" s="47" t="s">
        <v>1509</v>
      </c>
      <c r="M779" s="47" t="s">
        <v>16</v>
      </c>
      <c r="N779" s="47" t="b">
        <v>1</v>
      </c>
      <c r="O779" s="56">
        <v>0.15396458814472672</v>
      </c>
    </row>
    <row r="780" spans="1:15" x14ac:dyDescent="0.25">
      <c r="A780" s="76">
        <v>712177</v>
      </c>
      <c r="B780" s="47" t="s">
        <v>760</v>
      </c>
      <c r="C780" s="47" t="s">
        <v>2162</v>
      </c>
      <c r="D780" s="80">
        <v>1299</v>
      </c>
      <c r="E780" s="80">
        <v>999</v>
      </c>
      <c r="G780" s="55">
        <v>43271</v>
      </c>
      <c r="H780" s="55">
        <v>43292</v>
      </c>
      <c r="I780" s="55">
        <v>43271</v>
      </c>
      <c r="J780" s="55">
        <v>43292</v>
      </c>
      <c r="K780" s="47" t="s">
        <v>2145</v>
      </c>
      <c r="L780" s="47" t="s">
        <v>1513</v>
      </c>
      <c r="M780" s="47" t="s">
        <v>16</v>
      </c>
      <c r="N780" s="47" t="b">
        <v>1</v>
      </c>
      <c r="O780" s="56">
        <v>0.23094688221709006</v>
      </c>
    </row>
    <row r="781" spans="1:15" x14ac:dyDescent="0.25">
      <c r="A781" s="76">
        <v>714571</v>
      </c>
      <c r="B781" s="47" t="s">
        <v>772</v>
      </c>
      <c r="C781" s="47" t="s">
        <v>770</v>
      </c>
      <c r="D781" s="80">
        <v>1299</v>
      </c>
      <c r="E781" s="80">
        <v>949</v>
      </c>
      <c r="G781" s="55">
        <v>43271</v>
      </c>
      <c r="H781" s="55">
        <v>43292</v>
      </c>
      <c r="I781" s="55">
        <v>43271</v>
      </c>
      <c r="J781" s="55">
        <v>43292</v>
      </c>
      <c r="K781" s="47" t="s">
        <v>916</v>
      </c>
      <c r="L781" s="47" t="s">
        <v>1501</v>
      </c>
      <c r="M781" s="47" t="s">
        <v>16</v>
      </c>
      <c r="N781" s="47" t="b">
        <v>1</v>
      </c>
      <c r="O781" s="56">
        <v>0.26943802925327176</v>
      </c>
    </row>
    <row r="782" spans="1:15" x14ac:dyDescent="0.25">
      <c r="A782" s="76">
        <v>719492</v>
      </c>
      <c r="B782" s="47" t="s">
        <v>788</v>
      </c>
      <c r="C782" s="47" t="s">
        <v>152</v>
      </c>
      <c r="D782" s="80">
        <v>1299</v>
      </c>
      <c r="E782" s="80">
        <v>949</v>
      </c>
      <c r="G782" s="55">
        <v>43271</v>
      </c>
      <c r="H782" s="55">
        <v>43292</v>
      </c>
      <c r="K782" s="47" t="s">
        <v>1534</v>
      </c>
      <c r="L782" s="47" t="s">
        <v>16</v>
      </c>
      <c r="M782" s="47" t="s">
        <v>16</v>
      </c>
      <c r="N782" s="47" t="b">
        <v>1</v>
      </c>
      <c r="O782" s="56">
        <v>0.26943802925327176</v>
      </c>
    </row>
    <row r="783" spans="1:15" ht="15.75" x14ac:dyDescent="0.25">
      <c r="A783" s="76">
        <v>725144</v>
      </c>
      <c r="B783" s="47" t="s">
        <v>811</v>
      </c>
      <c r="C783" s="47" t="s">
        <v>50</v>
      </c>
      <c r="D783" s="80">
        <v>1299</v>
      </c>
      <c r="E783" s="80">
        <v>1099</v>
      </c>
      <c r="G783" s="55">
        <v>43271</v>
      </c>
      <c r="H783" s="55">
        <v>43292</v>
      </c>
      <c r="K783" s="47" t="s">
        <v>1506</v>
      </c>
      <c r="L783" s="61" t="s">
        <v>1504</v>
      </c>
      <c r="M783" s="47" t="s">
        <v>16</v>
      </c>
      <c r="N783" s="47" t="b">
        <v>1</v>
      </c>
      <c r="O783" s="56">
        <v>0.15396458814472672</v>
      </c>
    </row>
    <row r="784" spans="1:15" x14ac:dyDescent="0.25">
      <c r="A784" s="76">
        <v>727329</v>
      </c>
      <c r="B784" s="47" t="s">
        <v>842</v>
      </c>
      <c r="C784" s="47" t="s">
        <v>843</v>
      </c>
      <c r="D784" s="80">
        <v>1299</v>
      </c>
      <c r="E784" s="80">
        <v>799</v>
      </c>
      <c r="G784" s="55">
        <v>43271</v>
      </c>
      <c r="H784" s="55">
        <v>43292</v>
      </c>
      <c r="K784" s="47" t="s">
        <v>1507</v>
      </c>
      <c r="L784" s="47" t="s">
        <v>1501</v>
      </c>
      <c r="M784" s="47" t="s">
        <v>16</v>
      </c>
      <c r="N784" s="47" t="b">
        <v>1</v>
      </c>
      <c r="O784" s="56">
        <v>0.38491147036181678</v>
      </c>
    </row>
    <row r="785" spans="1:15" x14ac:dyDescent="0.25">
      <c r="A785" s="76">
        <v>727888</v>
      </c>
      <c r="B785" s="47" t="s">
        <v>859</v>
      </c>
      <c r="C785" s="47" t="s">
        <v>416</v>
      </c>
      <c r="D785" s="80">
        <v>1299</v>
      </c>
      <c r="E785" s="80">
        <v>1169</v>
      </c>
      <c r="G785" s="55">
        <v>43271</v>
      </c>
      <c r="H785" s="55">
        <v>43292</v>
      </c>
      <c r="K785" s="47" t="s">
        <v>1530</v>
      </c>
      <c r="L785" s="47" t="s">
        <v>1504</v>
      </c>
      <c r="M785" s="47" t="s">
        <v>2109</v>
      </c>
      <c r="N785" s="47" t="b">
        <v>1</v>
      </c>
      <c r="O785" s="56">
        <v>0.10007698229407236</v>
      </c>
    </row>
    <row r="786" spans="1:15" x14ac:dyDescent="0.25">
      <c r="A786" s="76">
        <v>727890</v>
      </c>
      <c r="B786" s="47" t="s">
        <v>862</v>
      </c>
      <c r="C786" s="47" t="s">
        <v>863</v>
      </c>
      <c r="D786" s="80">
        <v>1299</v>
      </c>
      <c r="E786" s="80">
        <v>1169</v>
      </c>
      <c r="G786" s="55">
        <v>43271</v>
      </c>
      <c r="H786" s="55">
        <v>43292</v>
      </c>
      <c r="K786" s="47" t="s">
        <v>1548</v>
      </c>
      <c r="L786" s="47" t="s">
        <v>1513</v>
      </c>
      <c r="M786" s="47" t="s">
        <v>2109</v>
      </c>
      <c r="N786" s="47" t="b">
        <v>1</v>
      </c>
      <c r="O786" s="56">
        <v>0.10007698229407236</v>
      </c>
    </row>
    <row r="787" spans="1:15" x14ac:dyDescent="0.25">
      <c r="A787" s="76">
        <v>730883</v>
      </c>
      <c r="B787" s="47" t="s">
        <v>873</v>
      </c>
      <c r="C787" s="47" t="s">
        <v>66</v>
      </c>
      <c r="D787" s="80">
        <v>1299</v>
      </c>
      <c r="E787" s="80">
        <v>1169</v>
      </c>
      <c r="G787" s="55">
        <v>43271</v>
      </c>
      <c r="H787" s="55">
        <v>43292</v>
      </c>
      <c r="K787" s="47" t="s">
        <v>1506</v>
      </c>
      <c r="L787" s="47" t="s">
        <v>1503</v>
      </c>
      <c r="M787" s="47" t="s">
        <v>2109</v>
      </c>
      <c r="N787" s="47" t="b">
        <v>1</v>
      </c>
      <c r="O787" s="56">
        <v>0.10007698229407236</v>
      </c>
    </row>
    <row r="788" spans="1:15" x14ac:dyDescent="0.25">
      <c r="A788" s="76">
        <v>744111</v>
      </c>
      <c r="B788" s="47" t="s">
        <v>915</v>
      </c>
      <c r="C788" s="47" t="s">
        <v>916</v>
      </c>
      <c r="D788" s="80">
        <v>1299</v>
      </c>
      <c r="E788" s="80">
        <v>999</v>
      </c>
      <c r="G788" s="55">
        <v>43271</v>
      </c>
      <c r="H788" s="55">
        <v>43292</v>
      </c>
      <c r="I788" s="55">
        <v>43271</v>
      </c>
      <c r="J788" s="55">
        <v>43292</v>
      </c>
      <c r="K788" s="47" t="s">
        <v>916</v>
      </c>
      <c r="L788" s="47" t="s">
        <v>1513</v>
      </c>
      <c r="M788" s="47" t="s">
        <v>16</v>
      </c>
      <c r="N788" s="47" t="b">
        <v>1</v>
      </c>
      <c r="O788" s="56">
        <v>0.23094688221709006</v>
      </c>
    </row>
    <row r="789" spans="1:15" x14ac:dyDescent="0.25">
      <c r="A789" s="76">
        <v>749970</v>
      </c>
      <c r="B789" s="47" t="s">
        <v>932</v>
      </c>
      <c r="C789" s="47" t="s">
        <v>931</v>
      </c>
      <c r="D789" s="80">
        <v>1299</v>
      </c>
      <c r="E789" s="80">
        <v>1099</v>
      </c>
      <c r="G789" s="55">
        <v>43271</v>
      </c>
      <c r="H789" s="55">
        <v>43292</v>
      </c>
      <c r="I789" s="55">
        <v>43271</v>
      </c>
      <c r="J789" s="55">
        <v>43292</v>
      </c>
      <c r="K789" s="47" t="s">
        <v>2119</v>
      </c>
      <c r="L789" s="47" t="s">
        <v>1509</v>
      </c>
      <c r="M789" s="47" t="s">
        <v>16</v>
      </c>
      <c r="N789" s="47" t="b">
        <v>1</v>
      </c>
      <c r="O789" s="56">
        <v>0.15396458814472672</v>
      </c>
    </row>
    <row r="790" spans="1:15" x14ac:dyDescent="0.25">
      <c r="A790" s="76">
        <v>751719</v>
      </c>
      <c r="B790" s="47" t="s">
        <v>946</v>
      </c>
      <c r="C790" s="47" t="s">
        <v>191</v>
      </c>
      <c r="D790" s="80">
        <v>1299</v>
      </c>
      <c r="E790" s="80">
        <v>1169</v>
      </c>
      <c r="G790" s="55">
        <v>43271</v>
      </c>
      <c r="H790" s="55">
        <v>43292</v>
      </c>
      <c r="K790" s="47" t="s">
        <v>1532</v>
      </c>
      <c r="L790" s="47" t="s">
        <v>1501</v>
      </c>
      <c r="M790" s="47" t="s">
        <v>2109</v>
      </c>
      <c r="N790" s="47" t="b">
        <v>1</v>
      </c>
      <c r="O790" s="56">
        <v>0.10007698229407236</v>
      </c>
    </row>
    <row r="791" spans="1:15" x14ac:dyDescent="0.25">
      <c r="A791" s="76">
        <v>773985</v>
      </c>
      <c r="B791" s="47" t="s">
        <v>984</v>
      </c>
      <c r="C791" s="47" t="s">
        <v>2172</v>
      </c>
      <c r="D791" s="80">
        <v>1299</v>
      </c>
      <c r="E791" s="80">
        <v>1059</v>
      </c>
      <c r="G791" s="55">
        <v>43271</v>
      </c>
      <c r="H791" s="55">
        <v>43292</v>
      </c>
      <c r="I791" s="55">
        <v>43271</v>
      </c>
      <c r="J791" s="55">
        <v>43292</v>
      </c>
      <c r="K791" s="47" t="s">
        <v>2173</v>
      </c>
      <c r="L791" s="47" t="s">
        <v>1513</v>
      </c>
      <c r="M791" s="47" t="s">
        <v>16</v>
      </c>
      <c r="N791" s="47" t="b">
        <v>1</v>
      </c>
      <c r="O791" s="56">
        <v>0.18475750577367206</v>
      </c>
    </row>
    <row r="792" spans="1:15" x14ac:dyDescent="0.25">
      <c r="A792" s="76">
        <v>780020</v>
      </c>
      <c r="B792" s="47" t="s">
        <v>995</v>
      </c>
      <c r="C792" s="47" t="s">
        <v>418</v>
      </c>
      <c r="D792" s="80">
        <v>1299</v>
      </c>
      <c r="E792" s="80">
        <v>999</v>
      </c>
      <c r="G792" s="55">
        <v>43271</v>
      </c>
      <c r="H792" s="55">
        <v>43292</v>
      </c>
      <c r="I792" s="55">
        <v>43271</v>
      </c>
      <c r="J792" s="55">
        <v>43292</v>
      </c>
      <c r="K792" s="47" t="s">
        <v>2130</v>
      </c>
      <c r="L792" s="47" t="s">
        <v>1504</v>
      </c>
      <c r="M792" s="47" t="s">
        <v>16</v>
      </c>
      <c r="N792" s="47" t="b">
        <v>1</v>
      </c>
      <c r="O792" s="56">
        <v>0.23094688221709006</v>
      </c>
    </row>
    <row r="793" spans="1:15" x14ac:dyDescent="0.25">
      <c r="A793" s="76">
        <v>780041</v>
      </c>
      <c r="B793" s="47" t="s">
        <v>1002</v>
      </c>
      <c r="C793" s="47" t="s">
        <v>578</v>
      </c>
      <c r="D793" s="80">
        <v>1299</v>
      </c>
      <c r="E793" s="80">
        <v>1169</v>
      </c>
      <c r="G793" s="55">
        <v>43271</v>
      </c>
      <c r="H793" s="55">
        <v>43292</v>
      </c>
      <c r="K793" s="47" t="s">
        <v>1534</v>
      </c>
      <c r="L793" s="47" t="s">
        <v>1504</v>
      </c>
      <c r="M793" s="47" t="s">
        <v>2109</v>
      </c>
      <c r="N793" s="47" t="b">
        <v>1</v>
      </c>
      <c r="O793" s="56">
        <v>0.10007698229407236</v>
      </c>
    </row>
    <row r="794" spans="1:15" x14ac:dyDescent="0.25">
      <c r="A794" s="76">
        <v>780042</v>
      </c>
      <c r="B794" s="47" t="s">
        <v>1003</v>
      </c>
      <c r="C794" s="47" t="s">
        <v>322</v>
      </c>
      <c r="D794" s="80">
        <v>1299</v>
      </c>
      <c r="E794" s="80">
        <v>1169</v>
      </c>
      <c r="G794" s="55">
        <v>43271</v>
      </c>
      <c r="H794" s="55">
        <v>43292</v>
      </c>
      <c r="K794" s="47" t="s">
        <v>1530</v>
      </c>
      <c r="L794" s="47" t="s">
        <v>1504</v>
      </c>
      <c r="M794" s="47" t="s">
        <v>2109</v>
      </c>
      <c r="N794" s="47" t="b">
        <v>1</v>
      </c>
      <c r="O794" s="56">
        <v>0.10007698229407236</v>
      </c>
    </row>
    <row r="795" spans="1:15" x14ac:dyDescent="0.25">
      <c r="A795" s="76">
        <v>780050</v>
      </c>
      <c r="B795" s="47" t="s">
        <v>1006</v>
      </c>
      <c r="C795" s="47" t="s">
        <v>378</v>
      </c>
      <c r="D795" s="80">
        <v>1299</v>
      </c>
      <c r="E795" s="80">
        <v>999</v>
      </c>
      <c r="G795" s="55">
        <v>43271</v>
      </c>
      <c r="H795" s="55">
        <v>43292</v>
      </c>
      <c r="I795" s="55">
        <v>43271</v>
      </c>
      <c r="J795" s="55">
        <v>43292</v>
      </c>
      <c r="K795" s="47" t="s">
        <v>2131</v>
      </c>
      <c r="L795" s="47" t="s">
        <v>1513</v>
      </c>
      <c r="M795" s="47" t="s">
        <v>16</v>
      </c>
      <c r="N795" s="47" t="b">
        <v>1</v>
      </c>
      <c r="O795" s="56">
        <v>0.23094688221709006</v>
      </c>
    </row>
    <row r="796" spans="1:15" x14ac:dyDescent="0.25">
      <c r="A796" s="76">
        <v>780051</v>
      </c>
      <c r="B796" s="47" t="s">
        <v>1007</v>
      </c>
      <c r="C796" s="47" t="s">
        <v>374</v>
      </c>
      <c r="D796" s="80">
        <v>1299</v>
      </c>
      <c r="E796" s="80">
        <v>999</v>
      </c>
      <c r="G796" s="55">
        <v>43271</v>
      </c>
      <c r="H796" s="55">
        <v>43292</v>
      </c>
      <c r="I796" s="55">
        <v>43271</v>
      </c>
      <c r="J796" s="55">
        <v>43292</v>
      </c>
      <c r="K796" s="47" t="s">
        <v>1549</v>
      </c>
      <c r="L796" s="47" t="s">
        <v>1513</v>
      </c>
      <c r="M796" s="47" t="s">
        <v>16</v>
      </c>
      <c r="N796" s="47" t="b">
        <v>1</v>
      </c>
      <c r="O796" s="56">
        <v>0.23094688221709006</v>
      </c>
    </row>
    <row r="797" spans="1:15" x14ac:dyDescent="0.25">
      <c r="A797" s="76">
        <v>780055</v>
      </c>
      <c r="B797" s="47" t="s">
        <v>1011</v>
      </c>
      <c r="C797" s="47" t="s">
        <v>376</v>
      </c>
      <c r="D797" s="80">
        <v>1299</v>
      </c>
      <c r="E797" s="80">
        <v>949</v>
      </c>
      <c r="F797" s="85">
        <v>999</v>
      </c>
      <c r="G797" s="55">
        <v>43271</v>
      </c>
      <c r="H797" s="55">
        <v>43292</v>
      </c>
      <c r="I797" s="55">
        <v>43271</v>
      </c>
      <c r="J797" s="55">
        <v>43292</v>
      </c>
      <c r="K797" s="47" t="s">
        <v>2130</v>
      </c>
      <c r="L797" s="47" t="s">
        <v>1513</v>
      </c>
      <c r="M797" s="47" t="s">
        <v>16</v>
      </c>
      <c r="N797" s="47" t="b">
        <v>1</v>
      </c>
      <c r="O797" s="56">
        <v>0.26943802925327176</v>
      </c>
    </row>
    <row r="798" spans="1:15" x14ac:dyDescent="0.25">
      <c r="A798" s="76">
        <v>784519</v>
      </c>
      <c r="B798" s="47" t="s">
        <v>1059</v>
      </c>
      <c r="C798" s="47" t="s">
        <v>298</v>
      </c>
      <c r="D798" s="80">
        <v>1299</v>
      </c>
      <c r="E798" s="80">
        <v>1099</v>
      </c>
      <c r="G798" s="55">
        <v>43271</v>
      </c>
      <c r="H798" s="55">
        <v>43292</v>
      </c>
      <c r="I798" s="55">
        <v>43271</v>
      </c>
      <c r="J798" s="55">
        <v>43292</v>
      </c>
      <c r="K798" s="47" t="s">
        <v>1535</v>
      </c>
      <c r="L798" s="47" t="s">
        <v>1509</v>
      </c>
      <c r="M798" s="47" t="s">
        <v>16</v>
      </c>
      <c r="N798" s="47" t="b">
        <v>1</v>
      </c>
      <c r="O798" s="56">
        <v>0.15396458814472672</v>
      </c>
    </row>
    <row r="799" spans="1:15" x14ac:dyDescent="0.25">
      <c r="A799" s="76">
        <v>805151</v>
      </c>
      <c r="B799" s="47" t="s">
        <v>1131</v>
      </c>
      <c r="C799" s="47" t="s">
        <v>79</v>
      </c>
      <c r="D799" s="80">
        <v>1299</v>
      </c>
      <c r="E799" s="80">
        <v>899</v>
      </c>
      <c r="G799" s="55">
        <v>43271</v>
      </c>
      <c r="H799" s="55">
        <v>43292</v>
      </c>
      <c r="I799" s="55">
        <v>43271</v>
      </c>
      <c r="J799" s="55">
        <v>43292</v>
      </c>
      <c r="K799" s="47" t="s">
        <v>2119</v>
      </c>
      <c r="L799" s="47" t="s">
        <v>1504</v>
      </c>
      <c r="M799" s="47" t="s">
        <v>16</v>
      </c>
      <c r="N799" s="47" t="b">
        <v>1</v>
      </c>
      <c r="O799" s="56">
        <v>0.30792917628945343</v>
      </c>
    </row>
    <row r="800" spans="1:15" x14ac:dyDescent="0.25">
      <c r="A800" s="76">
        <v>835612</v>
      </c>
      <c r="B800" s="47" t="s">
        <v>1201</v>
      </c>
      <c r="C800" s="47" t="s">
        <v>376</v>
      </c>
      <c r="D800" s="80">
        <v>1299</v>
      </c>
      <c r="E800" s="80">
        <v>999</v>
      </c>
      <c r="G800" s="55">
        <v>43271</v>
      </c>
      <c r="H800" s="55">
        <v>43292</v>
      </c>
      <c r="I800" s="55">
        <v>43271</v>
      </c>
      <c r="J800" s="55">
        <v>43292</v>
      </c>
      <c r="K800" s="47" t="s">
        <v>2130</v>
      </c>
      <c r="L800" s="47" t="s">
        <v>1513</v>
      </c>
      <c r="M800" s="47" t="s">
        <v>16</v>
      </c>
      <c r="N800" s="47" t="b">
        <v>1</v>
      </c>
      <c r="O800" s="56">
        <v>0.23094688221709006</v>
      </c>
    </row>
    <row r="801" spans="1:15" x14ac:dyDescent="0.25">
      <c r="A801" s="76">
        <v>835613</v>
      </c>
      <c r="B801" s="47" t="s">
        <v>1202</v>
      </c>
      <c r="C801" s="47" t="s">
        <v>372</v>
      </c>
      <c r="D801" s="80">
        <v>1299</v>
      </c>
      <c r="E801" s="80">
        <v>949</v>
      </c>
      <c r="G801" s="55">
        <v>43271</v>
      </c>
      <c r="H801" s="55">
        <v>43292</v>
      </c>
      <c r="I801" s="55">
        <v>43271</v>
      </c>
      <c r="J801" s="55">
        <v>43292</v>
      </c>
      <c r="K801" s="47" t="s">
        <v>2127</v>
      </c>
      <c r="L801" s="47" t="s">
        <v>1513</v>
      </c>
      <c r="M801" s="47" t="s">
        <v>16</v>
      </c>
      <c r="N801" s="47" t="b">
        <v>1</v>
      </c>
      <c r="O801" s="56">
        <v>0.26943802925327176</v>
      </c>
    </row>
    <row r="802" spans="1:15" x14ac:dyDescent="0.25">
      <c r="A802" s="76">
        <v>835614</v>
      </c>
      <c r="B802" s="47" t="s">
        <v>1203</v>
      </c>
      <c r="C802" s="47" t="s">
        <v>374</v>
      </c>
      <c r="D802" s="80">
        <v>1299</v>
      </c>
      <c r="E802" s="80">
        <v>949</v>
      </c>
      <c r="G802" s="55">
        <v>43271</v>
      </c>
      <c r="H802" s="55">
        <v>43292</v>
      </c>
      <c r="I802" s="55">
        <v>43271</v>
      </c>
      <c r="J802" s="55">
        <v>43292</v>
      </c>
      <c r="K802" s="47" t="s">
        <v>1549</v>
      </c>
      <c r="L802" s="47" t="s">
        <v>1513</v>
      </c>
      <c r="M802" s="47" t="s">
        <v>16</v>
      </c>
      <c r="N802" s="47" t="b">
        <v>1</v>
      </c>
      <c r="O802" s="56">
        <v>0.26943802925327176</v>
      </c>
    </row>
    <row r="803" spans="1:15" x14ac:dyDescent="0.25">
      <c r="A803" s="76">
        <v>844774</v>
      </c>
      <c r="B803" s="47" t="s">
        <v>1239</v>
      </c>
      <c r="C803" s="47" t="s">
        <v>578</v>
      </c>
      <c r="D803" s="80">
        <v>1299</v>
      </c>
      <c r="E803" s="80">
        <v>799</v>
      </c>
      <c r="G803" s="55">
        <v>43271</v>
      </c>
      <c r="H803" s="55">
        <v>43292</v>
      </c>
      <c r="K803" s="47" t="s">
        <v>2127</v>
      </c>
      <c r="L803" s="47" t="s">
        <v>1540</v>
      </c>
      <c r="M803" s="47" t="s">
        <v>16</v>
      </c>
      <c r="N803" s="47" t="b">
        <v>1</v>
      </c>
      <c r="O803" s="56">
        <v>0.38491147036181678</v>
      </c>
    </row>
    <row r="804" spans="1:15" x14ac:dyDescent="0.25">
      <c r="A804" s="76">
        <v>844775</v>
      </c>
      <c r="B804" s="47" t="s">
        <v>1240</v>
      </c>
      <c r="C804" s="47" t="s">
        <v>322</v>
      </c>
      <c r="D804" s="80">
        <v>1299</v>
      </c>
      <c r="E804" s="80">
        <v>799</v>
      </c>
      <c r="G804" s="55">
        <v>43271</v>
      </c>
      <c r="H804" s="55">
        <v>43292</v>
      </c>
      <c r="K804" s="47" t="s">
        <v>1549</v>
      </c>
      <c r="L804" s="47" t="s">
        <v>1540</v>
      </c>
      <c r="M804" s="47" t="s">
        <v>16</v>
      </c>
      <c r="N804" s="47" t="b">
        <v>1</v>
      </c>
      <c r="O804" s="56">
        <v>0.38491147036181678</v>
      </c>
    </row>
    <row r="805" spans="1:15" x14ac:dyDescent="0.25">
      <c r="A805" s="76">
        <v>912753</v>
      </c>
      <c r="B805" s="47" t="s">
        <v>1414</v>
      </c>
      <c r="C805" s="47" t="s">
        <v>77</v>
      </c>
      <c r="D805" s="80">
        <v>1299</v>
      </c>
      <c r="E805" s="80">
        <v>999</v>
      </c>
      <c r="G805" s="55">
        <v>43271</v>
      </c>
      <c r="H805" s="55">
        <v>43292</v>
      </c>
      <c r="I805" s="55">
        <v>43271</v>
      </c>
      <c r="J805" s="55">
        <v>43292</v>
      </c>
      <c r="K805" s="47" t="s">
        <v>2145</v>
      </c>
      <c r="L805" s="47" t="s">
        <v>1504</v>
      </c>
      <c r="M805" s="47" t="s">
        <v>16</v>
      </c>
      <c r="N805" s="47" t="b">
        <v>1</v>
      </c>
      <c r="O805" s="56">
        <v>0.23094688221709006</v>
      </c>
    </row>
    <row r="806" spans="1:15" x14ac:dyDescent="0.25">
      <c r="A806" s="76">
        <v>912754</v>
      </c>
      <c r="B806" s="47" t="s">
        <v>1415</v>
      </c>
      <c r="C806" s="47" t="s">
        <v>77</v>
      </c>
      <c r="D806" s="80">
        <v>1299</v>
      </c>
      <c r="E806" s="80">
        <v>899</v>
      </c>
      <c r="G806" s="55">
        <v>43271</v>
      </c>
      <c r="H806" s="55">
        <v>43292</v>
      </c>
      <c r="I806" s="55">
        <v>43271</v>
      </c>
      <c r="J806" s="55">
        <v>43292</v>
      </c>
      <c r="K806" s="47" t="s">
        <v>2145</v>
      </c>
      <c r="L806" s="47" t="s">
        <v>1504</v>
      </c>
      <c r="M806" s="47" t="s">
        <v>16</v>
      </c>
      <c r="N806" s="47" t="b">
        <v>1</v>
      </c>
      <c r="O806" s="56">
        <v>0.30792917628945343</v>
      </c>
    </row>
    <row r="807" spans="1:15" x14ac:dyDescent="0.25">
      <c r="A807" s="76">
        <v>912756</v>
      </c>
      <c r="B807" s="47" t="s">
        <v>1417</v>
      </c>
      <c r="C807" s="47" t="s">
        <v>77</v>
      </c>
      <c r="D807" s="80">
        <v>1299</v>
      </c>
      <c r="E807" s="80">
        <v>899</v>
      </c>
      <c r="G807" s="55">
        <v>43271</v>
      </c>
      <c r="H807" s="55">
        <v>43292</v>
      </c>
      <c r="I807" s="55">
        <v>43271</v>
      </c>
      <c r="J807" s="55">
        <v>43292</v>
      </c>
      <c r="K807" s="47" t="s">
        <v>2145</v>
      </c>
      <c r="L807" s="47" t="s">
        <v>1504</v>
      </c>
      <c r="M807" s="47" t="s">
        <v>16</v>
      </c>
      <c r="N807" s="47" t="b">
        <v>1</v>
      </c>
      <c r="O807" s="56">
        <v>0.30792917628945343</v>
      </c>
    </row>
    <row r="808" spans="1:15" x14ac:dyDescent="0.25">
      <c r="A808" s="76">
        <v>1030901</v>
      </c>
      <c r="B808" s="47" t="s">
        <v>1479</v>
      </c>
      <c r="C808" s="47" t="s">
        <v>77</v>
      </c>
      <c r="D808" s="80">
        <v>1299</v>
      </c>
      <c r="E808" s="80">
        <v>899</v>
      </c>
      <c r="G808" s="55">
        <v>43271</v>
      </c>
      <c r="H808" s="55">
        <v>43292</v>
      </c>
      <c r="I808" s="55">
        <v>43271</v>
      </c>
      <c r="J808" s="55">
        <v>43292</v>
      </c>
      <c r="K808" s="47" t="s">
        <v>2145</v>
      </c>
      <c r="L808" s="47" t="s">
        <v>1504</v>
      </c>
      <c r="M808" s="47" t="s">
        <v>16</v>
      </c>
      <c r="N808" s="47" t="b">
        <v>1</v>
      </c>
      <c r="O808" s="56">
        <v>0.30792917628945343</v>
      </c>
    </row>
    <row r="809" spans="1:15" x14ac:dyDescent="0.25">
      <c r="A809" s="76">
        <v>652769</v>
      </c>
      <c r="B809" s="47" t="s">
        <v>613</v>
      </c>
      <c r="C809" s="47" t="s">
        <v>614</v>
      </c>
      <c r="D809" s="80">
        <v>1334.99</v>
      </c>
      <c r="E809" s="80">
        <v>1201</v>
      </c>
      <c r="G809" s="55">
        <v>43271</v>
      </c>
      <c r="H809" s="55">
        <v>43292</v>
      </c>
      <c r="K809" s="47" t="s">
        <v>1536</v>
      </c>
      <c r="L809" s="47" t="s">
        <v>1537</v>
      </c>
      <c r="M809" s="47" t="s">
        <v>2109</v>
      </c>
      <c r="N809" s="47" t="b">
        <v>1</v>
      </c>
      <c r="O809" s="56">
        <v>0.10036779301717616</v>
      </c>
    </row>
    <row r="810" spans="1:15" x14ac:dyDescent="0.25">
      <c r="A810" s="76">
        <v>544394</v>
      </c>
      <c r="B810" s="47" t="s">
        <v>360</v>
      </c>
      <c r="C810" s="47" t="s">
        <v>39</v>
      </c>
      <c r="D810" s="80">
        <v>1349</v>
      </c>
      <c r="E810" s="80">
        <v>1214</v>
      </c>
      <c r="G810" s="55">
        <v>43271</v>
      </c>
      <c r="H810" s="55">
        <v>43292</v>
      </c>
      <c r="K810" s="47" t="s">
        <v>18</v>
      </c>
      <c r="L810" s="47" t="s">
        <v>1503</v>
      </c>
      <c r="M810" s="47" t="s">
        <v>2109</v>
      </c>
      <c r="N810" s="47" t="b">
        <v>1</v>
      </c>
      <c r="O810" s="56">
        <v>0.10007412898443291</v>
      </c>
    </row>
    <row r="811" spans="1:15" x14ac:dyDescent="0.25">
      <c r="A811" s="76">
        <v>673892</v>
      </c>
      <c r="B811" s="47" t="s">
        <v>673</v>
      </c>
      <c r="C811" s="47" t="s">
        <v>55</v>
      </c>
      <c r="D811" s="80">
        <v>1349</v>
      </c>
      <c r="E811" s="80">
        <v>1049</v>
      </c>
      <c r="G811" s="55">
        <v>43271</v>
      </c>
      <c r="H811" s="55">
        <v>43292</v>
      </c>
      <c r="I811" s="55">
        <v>43271</v>
      </c>
      <c r="J811" s="55">
        <v>43292</v>
      </c>
      <c r="K811" s="47" t="s">
        <v>2119</v>
      </c>
      <c r="L811" s="47" t="s">
        <v>1504</v>
      </c>
      <c r="M811" s="47" t="s">
        <v>16</v>
      </c>
      <c r="N811" s="47" t="b">
        <v>1</v>
      </c>
      <c r="O811" s="56">
        <v>0.22238695329873981</v>
      </c>
    </row>
    <row r="812" spans="1:15" x14ac:dyDescent="0.25">
      <c r="A812" s="76">
        <v>780240</v>
      </c>
      <c r="B812" s="47" t="s">
        <v>1017</v>
      </c>
      <c r="C812" s="47" t="s">
        <v>583</v>
      </c>
      <c r="D812" s="80">
        <v>1349</v>
      </c>
      <c r="E812" s="80">
        <v>949</v>
      </c>
      <c r="G812" s="55">
        <v>43271</v>
      </c>
      <c r="H812" s="55">
        <v>43292</v>
      </c>
      <c r="I812" s="55">
        <v>43271</v>
      </c>
      <c r="J812" s="55">
        <v>43292</v>
      </c>
      <c r="K812" s="47" t="s">
        <v>2130</v>
      </c>
      <c r="L812" s="47" t="s">
        <v>1509</v>
      </c>
      <c r="M812" s="47" t="s">
        <v>16</v>
      </c>
      <c r="N812" s="47" t="b">
        <v>1</v>
      </c>
      <c r="O812" s="56">
        <v>0.29651593773165308</v>
      </c>
    </row>
    <row r="813" spans="1:15" x14ac:dyDescent="0.25">
      <c r="A813" s="76">
        <v>808115</v>
      </c>
      <c r="B813" s="47" t="s">
        <v>1141</v>
      </c>
      <c r="C813" s="47" t="s">
        <v>583</v>
      </c>
      <c r="D813" s="80">
        <v>1349</v>
      </c>
      <c r="E813" s="80">
        <v>999</v>
      </c>
      <c r="G813" s="55">
        <v>43271</v>
      </c>
      <c r="H813" s="55">
        <v>43292</v>
      </c>
      <c r="I813" s="55">
        <v>43271</v>
      </c>
      <c r="J813" s="55">
        <v>43292</v>
      </c>
      <c r="K813" s="47" t="s">
        <v>2130</v>
      </c>
      <c r="L813" s="47" t="s">
        <v>1509</v>
      </c>
      <c r="M813" s="47" t="s">
        <v>16</v>
      </c>
      <c r="N813" s="47" t="b">
        <v>1</v>
      </c>
      <c r="O813" s="56">
        <v>0.25945144551519644</v>
      </c>
    </row>
    <row r="814" spans="1:15" x14ac:dyDescent="0.25">
      <c r="A814" s="76">
        <v>51690</v>
      </c>
      <c r="B814" s="47" t="s">
        <v>51</v>
      </c>
      <c r="C814" s="47" t="s">
        <v>52</v>
      </c>
      <c r="D814" s="80">
        <v>1399</v>
      </c>
      <c r="E814" s="80">
        <v>999</v>
      </c>
      <c r="G814" s="55">
        <v>43271</v>
      </c>
      <c r="H814" s="55">
        <v>43292</v>
      </c>
      <c r="K814" s="47" t="s">
        <v>2129</v>
      </c>
      <c r="L814" s="47" t="s">
        <v>1504</v>
      </c>
      <c r="M814" s="47" t="s">
        <v>16</v>
      </c>
      <c r="N814" s="47" t="b">
        <v>1</v>
      </c>
      <c r="O814" s="56">
        <v>0.28591851322373124</v>
      </c>
    </row>
    <row r="815" spans="1:15" x14ac:dyDescent="0.25">
      <c r="A815" s="76">
        <v>52246</v>
      </c>
      <c r="B815" s="47" t="s">
        <v>54</v>
      </c>
      <c r="C815" s="47" t="s">
        <v>200</v>
      </c>
      <c r="D815" s="80">
        <v>1399</v>
      </c>
      <c r="E815" s="80">
        <v>999</v>
      </c>
      <c r="G815" s="55">
        <v>43271</v>
      </c>
      <c r="H815" s="55">
        <v>43292</v>
      </c>
      <c r="K815" s="47" t="s">
        <v>1528</v>
      </c>
      <c r="L815" s="47" t="s">
        <v>1504</v>
      </c>
      <c r="M815" s="47" t="s">
        <v>16</v>
      </c>
      <c r="N815" s="47" t="b">
        <v>1</v>
      </c>
      <c r="O815" s="56">
        <v>0.28591851322373124</v>
      </c>
    </row>
    <row r="816" spans="1:15" x14ac:dyDescent="0.25">
      <c r="A816" s="76">
        <v>330225</v>
      </c>
      <c r="B816" s="47" t="s">
        <v>153</v>
      </c>
      <c r="C816" s="47" t="s">
        <v>154</v>
      </c>
      <c r="D816" s="80">
        <v>1399</v>
      </c>
      <c r="E816" s="80">
        <v>1259</v>
      </c>
      <c r="G816" s="55">
        <v>43271</v>
      </c>
      <c r="H816" s="55">
        <v>43292</v>
      </c>
      <c r="K816" s="47" t="s">
        <v>154</v>
      </c>
      <c r="L816" s="47" t="s">
        <v>1503</v>
      </c>
      <c r="M816" s="47" t="s">
        <v>2109</v>
      </c>
      <c r="N816" s="47" t="b">
        <v>1</v>
      </c>
      <c r="O816" s="56">
        <v>0.10007147962830593</v>
      </c>
    </row>
    <row r="817" spans="1:15" x14ac:dyDescent="0.25">
      <c r="A817" s="76">
        <v>479078</v>
      </c>
      <c r="B817" s="47" t="s">
        <v>238</v>
      </c>
      <c r="C817" s="47" t="s">
        <v>239</v>
      </c>
      <c r="D817" s="80">
        <v>1399</v>
      </c>
      <c r="E817" s="80">
        <v>1259</v>
      </c>
      <c r="G817" s="55">
        <v>43271</v>
      </c>
      <c r="H817" s="55">
        <v>43292</v>
      </c>
      <c r="K817" s="47" t="s">
        <v>1532</v>
      </c>
      <c r="L817" s="47" t="s">
        <v>1504</v>
      </c>
      <c r="M817" s="47" t="s">
        <v>2109</v>
      </c>
      <c r="N817" s="47" t="b">
        <v>1</v>
      </c>
      <c r="O817" s="56">
        <v>0.10007147962830593</v>
      </c>
    </row>
    <row r="818" spans="1:15" x14ac:dyDescent="0.25">
      <c r="A818" s="76">
        <v>507731</v>
      </c>
      <c r="B818" s="47" t="s">
        <v>325</v>
      </c>
      <c r="C818" s="47" t="s">
        <v>324</v>
      </c>
      <c r="D818" s="80">
        <v>1399</v>
      </c>
      <c r="E818" s="80">
        <v>799</v>
      </c>
      <c r="G818" s="55">
        <v>43271</v>
      </c>
      <c r="H818" s="55">
        <v>43292</v>
      </c>
      <c r="I818" s="55">
        <v>43271</v>
      </c>
      <c r="J818" s="55">
        <v>43292</v>
      </c>
      <c r="K818" s="47" t="s">
        <v>619</v>
      </c>
      <c r="L818" s="47" t="s">
        <v>1501</v>
      </c>
      <c r="M818" s="47" t="s">
        <v>16</v>
      </c>
      <c r="N818" s="47" t="b">
        <v>1</v>
      </c>
      <c r="O818" s="56">
        <v>0.42887776983559683</v>
      </c>
    </row>
    <row r="819" spans="1:15" x14ac:dyDescent="0.25">
      <c r="A819" s="76">
        <v>590499</v>
      </c>
      <c r="B819" s="47" t="s">
        <v>423</v>
      </c>
      <c r="C819" s="47" t="s">
        <v>243</v>
      </c>
      <c r="D819" s="80">
        <v>1399</v>
      </c>
      <c r="E819" s="80">
        <v>1259</v>
      </c>
      <c r="G819" s="55">
        <v>43271</v>
      </c>
      <c r="H819" s="55">
        <v>43292</v>
      </c>
      <c r="K819" s="47" t="s">
        <v>1517</v>
      </c>
      <c r="L819" s="47" t="s">
        <v>1499</v>
      </c>
      <c r="M819" s="47" t="s">
        <v>2109</v>
      </c>
      <c r="N819" s="47" t="b">
        <v>1</v>
      </c>
      <c r="O819" s="56">
        <v>0.10007147962830593</v>
      </c>
    </row>
    <row r="820" spans="1:15" x14ac:dyDescent="0.25">
      <c r="A820" s="76">
        <v>590580</v>
      </c>
      <c r="B820" s="47" t="s">
        <v>426</v>
      </c>
      <c r="C820" s="47" t="s">
        <v>427</v>
      </c>
      <c r="D820" s="80">
        <v>1399</v>
      </c>
      <c r="E820" s="80">
        <v>1259</v>
      </c>
      <c r="G820" s="55">
        <v>43271</v>
      </c>
      <c r="H820" s="55">
        <v>43292</v>
      </c>
      <c r="K820" s="47" t="s">
        <v>1534</v>
      </c>
      <c r="L820" s="47" t="s">
        <v>1499</v>
      </c>
      <c r="M820" s="47" t="s">
        <v>2109</v>
      </c>
      <c r="N820" s="47" t="b">
        <v>1</v>
      </c>
      <c r="O820" s="56">
        <v>0.10007147962830593</v>
      </c>
    </row>
    <row r="821" spans="1:15" x14ac:dyDescent="0.25">
      <c r="A821" s="76">
        <v>590581</v>
      </c>
      <c r="B821" s="47" t="s">
        <v>428</v>
      </c>
      <c r="C821" s="47" t="s">
        <v>429</v>
      </c>
      <c r="D821" s="80">
        <v>1399</v>
      </c>
      <c r="E821" s="80">
        <v>1259</v>
      </c>
      <c r="G821" s="55">
        <v>43271</v>
      </c>
      <c r="H821" s="55">
        <v>43292</v>
      </c>
      <c r="K821" s="47" t="s">
        <v>1530</v>
      </c>
      <c r="L821" s="47" t="s">
        <v>1499</v>
      </c>
      <c r="M821" s="47" t="s">
        <v>2109</v>
      </c>
      <c r="N821" s="47" t="b">
        <v>1</v>
      </c>
      <c r="O821" s="56">
        <v>0.10007147962830593</v>
      </c>
    </row>
    <row r="822" spans="1:15" x14ac:dyDescent="0.25">
      <c r="A822" s="76">
        <v>632528</v>
      </c>
      <c r="B822" s="47" t="s">
        <v>551</v>
      </c>
      <c r="C822" s="47" t="s">
        <v>418</v>
      </c>
      <c r="D822" s="80">
        <v>1399</v>
      </c>
      <c r="E822" s="80">
        <v>899</v>
      </c>
      <c r="G822" s="55">
        <v>43271</v>
      </c>
      <c r="H822" s="55">
        <v>43292</v>
      </c>
      <c r="K822" s="47" t="s">
        <v>2130</v>
      </c>
      <c r="L822" s="47" t="s">
        <v>1504</v>
      </c>
      <c r="M822" s="47" t="s">
        <v>16</v>
      </c>
      <c r="N822" s="47" t="b">
        <v>1</v>
      </c>
      <c r="O822" s="56">
        <v>0.35739814152966404</v>
      </c>
    </row>
    <row r="823" spans="1:15" x14ac:dyDescent="0.25">
      <c r="A823" s="76">
        <v>642853</v>
      </c>
      <c r="B823" s="47" t="s">
        <v>587</v>
      </c>
      <c r="C823" s="47" t="s">
        <v>100</v>
      </c>
      <c r="D823" s="80">
        <v>1399</v>
      </c>
      <c r="E823" s="80">
        <v>1099</v>
      </c>
      <c r="G823" s="55">
        <v>43271</v>
      </c>
      <c r="H823" s="55">
        <v>43292</v>
      </c>
      <c r="I823" s="55">
        <v>43271</v>
      </c>
      <c r="J823" s="55">
        <v>43292</v>
      </c>
      <c r="K823" s="47" t="s">
        <v>1547</v>
      </c>
      <c r="L823" s="47" t="s">
        <v>1531</v>
      </c>
      <c r="M823" s="47" t="s">
        <v>16</v>
      </c>
      <c r="N823" s="47" t="b">
        <v>1</v>
      </c>
      <c r="O823" s="56">
        <v>0.21443888491779842</v>
      </c>
    </row>
    <row r="824" spans="1:15" x14ac:dyDescent="0.25">
      <c r="A824" s="76">
        <v>689427</v>
      </c>
      <c r="B824" s="47" t="s">
        <v>697</v>
      </c>
      <c r="C824" s="47" t="s">
        <v>191</v>
      </c>
      <c r="D824" s="80">
        <v>1399</v>
      </c>
      <c r="E824" s="80">
        <v>1259</v>
      </c>
      <c r="G824" s="55">
        <v>43271</v>
      </c>
      <c r="H824" s="55">
        <v>43292</v>
      </c>
      <c r="K824" s="47" t="s">
        <v>1532</v>
      </c>
      <c r="L824" s="47" t="s">
        <v>1501</v>
      </c>
      <c r="M824" s="47" t="s">
        <v>2109</v>
      </c>
      <c r="N824" s="47" t="b">
        <v>1</v>
      </c>
      <c r="O824" s="56">
        <v>0.10007147962830593</v>
      </c>
    </row>
    <row r="825" spans="1:15" x14ac:dyDescent="0.25">
      <c r="A825" s="76">
        <v>689430</v>
      </c>
      <c r="B825" s="47" t="s">
        <v>700</v>
      </c>
      <c r="C825" s="47" t="s">
        <v>701</v>
      </c>
      <c r="D825" s="80">
        <v>1399</v>
      </c>
      <c r="E825" s="80">
        <v>1259</v>
      </c>
      <c r="G825" s="55">
        <v>43271</v>
      </c>
      <c r="H825" s="55">
        <v>43292</v>
      </c>
      <c r="K825" s="47" t="s">
        <v>1532</v>
      </c>
      <c r="L825" s="47" t="s">
        <v>1503</v>
      </c>
      <c r="M825" s="47" t="s">
        <v>2109</v>
      </c>
      <c r="N825" s="47" t="b">
        <v>1</v>
      </c>
      <c r="O825" s="56">
        <v>0.10007147962830593</v>
      </c>
    </row>
    <row r="826" spans="1:15" x14ac:dyDescent="0.25">
      <c r="A826" s="76">
        <v>719488</v>
      </c>
      <c r="B826" s="47" t="s">
        <v>787</v>
      </c>
      <c r="C826" s="47" t="s">
        <v>152</v>
      </c>
      <c r="D826" s="80">
        <v>1399</v>
      </c>
      <c r="E826" s="80">
        <v>1259</v>
      </c>
      <c r="G826" s="55">
        <v>43271</v>
      </c>
      <c r="H826" s="55">
        <v>43292</v>
      </c>
      <c r="K826" s="47" t="s">
        <v>1534</v>
      </c>
      <c r="L826" s="47" t="s">
        <v>1504</v>
      </c>
      <c r="M826" s="47" t="s">
        <v>2109</v>
      </c>
      <c r="N826" s="47" t="b">
        <v>1</v>
      </c>
      <c r="O826" s="56">
        <v>0.10007147962830593</v>
      </c>
    </row>
    <row r="827" spans="1:15" x14ac:dyDescent="0.25">
      <c r="A827" s="76">
        <v>723728</v>
      </c>
      <c r="B827" s="47" t="s">
        <v>803</v>
      </c>
      <c r="C827" s="47" t="s">
        <v>50</v>
      </c>
      <c r="D827" s="80">
        <v>1399</v>
      </c>
      <c r="E827" s="80">
        <v>1199</v>
      </c>
      <c r="G827" s="55">
        <v>43271</v>
      </c>
      <c r="H827" s="55">
        <v>43292</v>
      </c>
      <c r="I827" s="55">
        <v>43271</v>
      </c>
      <c r="J827" s="55">
        <v>43292</v>
      </c>
      <c r="K827" s="47" t="s">
        <v>1547</v>
      </c>
      <c r="L827" s="47" t="s">
        <v>1504</v>
      </c>
      <c r="M827" s="47" t="s">
        <v>16</v>
      </c>
      <c r="N827" s="47" t="b">
        <v>1</v>
      </c>
      <c r="O827" s="56">
        <v>0.14295925661186562</v>
      </c>
    </row>
    <row r="828" spans="1:15" x14ac:dyDescent="0.25">
      <c r="A828" s="76">
        <v>726321</v>
      </c>
      <c r="B828" s="47" t="s">
        <v>821</v>
      </c>
      <c r="C828" s="47" t="s">
        <v>820</v>
      </c>
      <c r="D828" s="80">
        <v>1399</v>
      </c>
      <c r="E828" s="80">
        <v>1139</v>
      </c>
      <c r="G828" s="55">
        <v>43271</v>
      </c>
      <c r="H828" s="55">
        <v>43292</v>
      </c>
      <c r="I828" s="55">
        <v>43271</v>
      </c>
      <c r="J828" s="55">
        <v>43292</v>
      </c>
      <c r="K828" s="47" t="s">
        <v>1547</v>
      </c>
      <c r="L828" s="47" t="s">
        <v>1513</v>
      </c>
      <c r="M828" s="47" t="s">
        <v>16</v>
      </c>
      <c r="N828" s="47" t="b">
        <v>1</v>
      </c>
      <c r="O828" s="56">
        <v>0.18584703359542531</v>
      </c>
    </row>
    <row r="829" spans="1:15" x14ac:dyDescent="0.25">
      <c r="A829" s="76">
        <v>737420</v>
      </c>
      <c r="B829" s="47" t="s">
        <v>900</v>
      </c>
      <c r="C829" s="47" t="s">
        <v>62</v>
      </c>
      <c r="D829" s="80">
        <v>1399</v>
      </c>
      <c r="E829" s="80">
        <v>999</v>
      </c>
      <c r="G829" s="55">
        <v>43271</v>
      </c>
      <c r="H829" s="55">
        <v>43292</v>
      </c>
      <c r="I829" s="55">
        <v>43271</v>
      </c>
      <c r="J829" s="55">
        <v>43292</v>
      </c>
      <c r="K829" s="47" t="s">
        <v>1547</v>
      </c>
      <c r="L829" s="47" t="s">
        <v>1501</v>
      </c>
      <c r="M829" s="47" t="s">
        <v>16</v>
      </c>
      <c r="N829" s="47" t="b">
        <v>1</v>
      </c>
      <c r="O829" s="56">
        <v>0.28591851322373124</v>
      </c>
    </row>
    <row r="830" spans="1:15" x14ac:dyDescent="0.25">
      <c r="A830" s="76">
        <v>773992</v>
      </c>
      <c r="B830" s="47" t="s">
        <v>985</v>
      </c>
      <c r="C830" s="47" t="s">
        <v>861</v>
      </c>
      <c r="D830" s="80">
        <v>1399</v>
      </c>
      <c r="E830" s="80">
        <v>1139</v>
      </c>
      <c r="G830" s="55">
        <v>43271</v>
      </c>
      <c r="H830" s="55">
        <v>43292</v>
      </c>
      <c r="I830" s="55">
        <v>43271</v>
      </c>
      <c r="J830" s="55">
        <v>43292</v>
      </c>
      <c r="K830" s="47" t="s">
        <v>1547</v>
      </c>
      <c r="L830" s="47" t="s">
        <v>1513</v>
      </c>
      <c r="M830" s="47" t="s">
        <v>16</v>
      </c>
      <c r="N830" s="47" t="b">
        <v>1</v>
      </c>
      <c r="O830" s="56">
        <v>0.18584703359542531</v>
      </c>
    </row>
    <row r="831" spans="1:15" x14ac:dyDescent="0.25">
      <c r="A831" s="76">
        <v>780043</v>
      </c>
      <c r="B831" s="47" t="s">
        <v>1004</v>
      </c>
      <c r="C831" s="47" t="s">
        <v>527</v>
      </c>
      <c r="D831" s="80">
        <v>1399</v>
      </c>
      <c r="E831" s="80">
        <v>1259</v>
      </c>
      <c r="G831" s="55">
        <v>43271</v>
      </c>
      <c r="H831" s="55">
        <v>43292</v>
      </c>
      <c r="K831" s="47" t="s">
        <v>1515</v>
      </c>
      <c r="L831" s="47" t="s">
        <v>1504</v>
      </c>
      <c r="M831" s="47" t="s">
        <v>2109</v>
      </c>
      <c r="N831" s="47" t="b">
        <v>1</v>
      </c>
      <c r="O831" s="56">
        <v>0.10007147962830593</v>
      </c>
    </row>
    <row r="832" spans="1:15" x14ac:dyDescent="0.25">
      <c r="A832" s="76">
        <v>780047</v>
      </c>
      <c r="B832" s="47" t="s">
        <v>2001</v>
      </c>
      <c r="C832" s="47" t="s">
        <v>378</v>
      </c>
      <c r="D832" s="80">
        <v>1399</v>
      </c>
      <c r="E832" s="80">
        <v>1049</v>
      </c>
      <c r="G832" s="55">
        <v>43271</v>
      </c>
      <c r="H832" s="55">
        <v>43292</v>
      </c>
      <c r="I832" s="55">
        <v>43271</v>
      </c>
      <c r="J832" s="55">
        <v>43292</v>
      </c>
      <c r="K832" s="47" t="s">
        <v>2131</v>
      </c>
      <c r="L832" s="47" t="s">
        <v>1513</v>
      </c>
      <c r="M832" s="47" t="s">
        <v>16</v>
      </c>
      <c r="N832" s="47" t="b">
        <v>1</v>
      </c>
      <c r="O832" s="56">
        <v>0.25017869907076484</v>
      </c>
    </row>
    <row r="833" spans="1:15" x14ac:dyDescent="0.25">
      <c r="A833" s="76">
        <v>780048</v>
      </c>
      <c r="B833" s="47" t="s">
        <v>1005</v>
      </c>
      <c r="C833" s="47" t="s">
        <v>374</v>
      </c>
      <c r="D833" s="80">
        <v>1399</v>
      </c>
      <c r="E833" s="80">
        <v>1049</v>
      </c>
      <c r="G833" s="55">
        <v>43271</v>
      </c>
      <c r="H833" s="55">
        <v>43292</v>
      </c>
      <c r="I833" s="55">
        <v>43271</v>
      </c>
      <c r="J833" s="55">
        <v>43292</v>
      </c>
      <c r="K833" s="47" t="s">
        <v>1549</v>
      </c>
      <c r="L833" s="47" t="s">
        <v>1513</v>
      </c>
      <c r="M833" s="47" t="s">
        <v>16</v>
      </c>
      <c r="N833" s="47" t="b">
        <v>1</v>
      </c>
      <c r="O833" s="56">
        <v>0.25017869907076484</v>
      </c>
    </row>
    <row r="834" spans="1:15" x14ac:dyDescent="0.25">
      <c r="A834" s="76">
        <v>780052</v>
      </c>
      <c r="B834" s="47" t="s">
        <v>1008</v>
      </c>
      <c r="C834" s="47" t="s">
        <v>376</v>
      </c>
      <c r="D834" s="80">
        <v>1399</v>
      </c>
      <c r="E834" s="80">
        <v>1099</v>
      </c>
      <c r="G834" s="55">
        <v>43271</v>
      </c>
      <c r="H834" s="55">
        <v>43292</v>
      </c>
      <c r="I834" s="55">
        <v>43271</v>
      </c>
      <c r="J834" s="55">
        <v>43292</v>
      </c>
      <c r="K834" s="47" t="s">
        <v>2130</v>
      </c>
      <c r="L834" s="47" t="s">
        <v>1513</v>
      </c>
      <c r="M834" s="47" t="s">
        <v>16</v>
      </c>
      <c r="N834" s="47" t="b">
        <v>1</v>
      </c>
      <c r="O834" s="56">
        <v>0.21443888491779842</v>
      </c>
    </row>
    <row r="835" spans="1:15" x14ac:dyDescent="0.25">
      <c r="A835" s="76">
        <v>784379</v>
      </c>
      <c r="B835" s="47" t="s">
        <v>1042</v>
      </c>
      <c r="C835" s="47" t="s">
        <v>1041</v>
      </c>
      <c r="D835" s="80">
        <v>1399</v>
      </c>
      <c r="E835" s="80">
        <v>1259</v>
      </c>
      <c r="G835" s="55">
        <v>43271</v>
      </c>
      <c r="H835" s="55">
        <v>43292</v>
      </c>
      <c r="K835" s="47" t="s">
        <v>1550</v>
      </c>
      <c r="L835" s="47" t="s">
        <v>1503</v>
      </c>
      <c r="M835" s="47" t="s">
        <v>2109</v>
      </c>
      <c r="N835" s="47" t="b">
        <v>1</v>
      </c>
      <c r="O835" s="56">
        <v>0.10007147962830593</v>
      </c>
    </row>
    <row r="836" spans="1:15" x14ac:dyDescent="0.25">
      <c r="A836" s="76">
        <v>808078</v>
      </c>
      <c r="B836" s="47" t="s">
        <v>1136</v>
      </c>
      <c r="C836" s="47" t="s">
        <v>578</v>
      </c>
      <c r="D836" s="80">
        <v>1399</v>
      </c>
      <c r="E836" s="80">
        <v>1259</v>
      </c>
      <c r="G836" s="55">
        <v>43271</v>
      </c>
      <c r="H836" s="55">
        <v>43292</v>
      </c>
      <c r="K836" s="47" t="s">
        <v>1534</v>
      </c>
      <c r="L836" s="47" t="s">
        <v>1504</v>
      </c>
      <c r="M836" s="47" t="s">
        <v>2109</v>
      </c>
      <c r="N836" s="47" t="b">
        <v>1</v>
      </c>
      <c r="O836" s="56">
        <v>0.10007147962830593</v>
      </c>
    </row>
    <row r="837" spans="1:15" x14ac:dyDescent="0.25">
      <c r="A837" s="76">
        <v>808079</v>
      </c>
      <c r="B837" s="47" t="s">
        <v>1137</v>
      </c>
      <c r="C837" s="47" t="s">
        <v>322</v>
      </c>
      <c r="D837" s="80">
        <v>1399</v>
      </c>
      <c r="E837" s="80">
        <v>1259</v>
      </c>
      <c r="G837" s="55">
        <v>43271</v>
      </c>
      <c r="H837" s="55">
        <v>43292</v>
      </c>
      <c r="K837" s="47" t="s">
        <v>1530</v>
      </c>
      <c r="L837" s="47" t="s">
        <v>1504</v>
      </c>
      <c r="M837" s="47" t="s">
        <v>2109</v>
      </c>
      <c r="N837" s="47" t="b">
        <v>1</v>
      </c>
      <c r="O837" s="56">
        <v>0.10007147962830593</v>
      </c>
    </row>
    <row r="838" spans="1:15" x14ac:dyDescent="0.25">
      <c r="A838" s="76">
        <v>835615</v>
      </c>
      <c r="B838" s="47" t="s">
        <v>1204</v>
      </c>
      <c r="C838" s="47" t="s">
        <v>374</v>
      </c>
      <c r="D838" s="80">
        <v>1399</v>
      </c>
      <c r="E838" s="80">
        <v>1049</v>
      </c>
      <c r="G838" s="55">
        <v>43271</v>
      </c>
      <c r="H838" s="55">
        <v>43292</v>
      </c>
      <c r="I838" s="55">
        <v>43271</v>
      </c>
      <c r="J838" s="55">
        <v>43292</v>
      </c>
      <c r="K838" s="47" t="s">
        <v>1549</v>
      </c>
      <c r="L838" s="47" t="s">
        <v>1513</v>
      </c>
      <c r="M838" s="47" t="s">
        <v>16</v>
      </c>
      <c r="N838" s="47" t="b">
        <v>1</v>
      </c>
      <c r="O838" s="56">
        <v>0.25017869907076484</v>
      </c>
    </row>
    <row r="839" spans="1:15" x14ac:dyDescent="0.25">
      <c r="A839" s="76">
        <v>844778</v>
      </c>
      <c r="B839" s="47" t="s">
        <v>1241</v>
      </c>
      <c r="C839" s="47" t="s">
        <v>527</v>
      </c>
      <c r="D839" s="80">
        <v>1399</v>
      </c>
      <c r="E839" s="80">
        <v>899</v>
      </c>
      <c r="G839" s="55">
        <v>43271</v>
      </c>
      <c r="H839" s="55">
        <v>43292</v>
      </c>
      <c r="K839" s="47" t="s">
        <v>2130</v>
      </c>
      <c r="L839" s="47" t="s">
        <v>1540</v>
      </c>
      <c r="M839" s="47" t="s">
        <v>16</v>
      </c>
      <c r="N839" s="47" t="b">
        <v>1</v>
      </c>
      <c r="O839" s="56">
        <v>0.35739814152966404</v>
      </c>
    </row>
    <row r="840" spans="1:15" x14ac:dyDescent="0.25">
      <c r="A840" s="76">
        <v>852870</v>
      </c>
      <c r="B840" s="47" t="s">
        <v>1294</v>
      </c>
      <c r="C840" s="47" t="s">
        <v>61</v>
      </c>
      <c r="D840" s="80">
        <v>1399</v>
      </c>
      <c r="E840" s="80">
        <v>999</v>
      </c>
      <c r="G840" s="55">
        <v>43271</v>
      </c>
      <c r="H840" s="55">
        <v>43292</v>
      </c>
      <c r="K840" s="47" t="s">
        <v>2145</v>
      </c>
      <c r="L840" s="47" t="s">
        <v>1541</v>
      </c>
      <c r="M840" s="47" t="s">
        <v>16</v>
      </c>
      <c r="N840" s="47" t="b">
        <v>1</v>
      </c>
      <c r="O840" s="56">
        <v>0.28591851322373124</v>
      </c>
    </row>
    <row r="841" spans="1:15" x14ac:dyDescent="0.25">
      <c r="A841" s="76">
        <v>897525</v>
      </c>
      <c r="B841" s="47" t="s">
        <v>1393</v>
      </c>
      <c r="C841" s="47" t="s">
        <v>234</v>
      </c>
      <c r="D841" s="80">
        <v>1399</v>
      </c>
      <c r="E841" s="80">
        <v>999</v>
      </c>
      <c r="G841" s="55">
        <v>43271</v>
      </c>
      <c r="H841" s="55">
        <v>43292</v>
      </c>
      <c r="I841" s="55">
        <v>43271</v>
      </c>
      <c r="J841" s="55">
        <v>43292</v>
      </c>
      <c r="K841" s="47" t="s">
        <v>2186</v>
      </c>
      <c r="L841" s="47" t="s">
        <v>1501</v>
      </c>
      <c r="M841" s="47" t="s">
        <v>16</v>
      </c>
      <c r="N841" s="47" t="b">
        <v>1</v>
      </c>
      <c r="O841" s="56">
        <v>0.28591851322373124</v>
      </c>
    </row>
    <row r="842" spans="1:15" x14ac:dyDescent="0.25">
      <c r="A842" s="76">
        <v>911308</v>
      </c>
      <c r="B842" s="47" t="s">
        <v>1404</v>
      </c>
      <c r="C842" s="47" t="s">
        <v>133</v>
      </c>
      <c r="D842" s="80">
        <v>1399</v>
      </c>
      <c r="E842" s="80">
        <v>799</v>
      </c>
      <c r="G842" s="55">
        <v>43271</v>
      </c>
      <c r="H842" s="55">
        <v>43292</v>
      </c>
      <c r="I842" s="55">
        <v>43271</v>
      </c>
      <c r="J842" s="55">
        <v>43292</v>
      </c>
      <c r="K842" s="47" t="s">
        <v>1535</v>
      </c>
      <c r="L842" s="47" t="s">
        <v>1501</v>
      </c>
      <c r="M842" s="47" t="s">
        <v>16</v>
      </c>
      <c r="N842" s="47" t="b">
        <v>1</v>
      </c>
      <c r="O842" s="56">
        <v>0.42887776983559683</v>
      </c>
    </row>
    <row r="843" spans="1:15" x14ac:dyDescent="0.25">
      <c r="A843" s="76">
        <v>911310</v>
      </c>
      <c r="B843" s="47" t="s">
        <v>1406</v>
      </c>
      <c r="C843" s="47" t="s">
        <v>133</v>
      </c>
      <c r="D843" s="80">
        <v>1399</v>
      </c>
      <c r="E843" s="80">
        <v>899</v>
      </c>
      <c r="G843" s="55">
        <v>43271</v>
      </c>
      <c r="H843" s="55">
        <v>43292</v>
      </c>
      <c r="I843" s="55">
        <v>43271</v>
      </c>
      <c r="J843" s="55">
        <v>43292</v>
      </c>
      <c r="K843" s="47" t="s">
        <v>1535</v>
      </c>
      <c r="L843" s="47" t="s">
        <v>1501</v>
      </c>
      <c r="M843" s="47" t="s">
        <v>16</v>
      </c>
      <c r="N843" s="47" t="b">
        <v>1</v>
      </c>
      <c r="O843" s="56">
        <v>0.35739814152966404</v>
      </c>
    </row>
    <row r="844" spans="1:15" x14ac:dyDescent="0.25">
      <c r="A844" s="76">
        <v>912751</v>
      </c>
      <c r="B844" s="47" t="s">
        <v>1412</v>
      </c>
      <c r="C844" s="47" t="s">
        <v>77</v>
      </c>
      <c r="D844" s="80">
        <v>1399</v>
      </c>
      <c r="E844" s="80">
        <v>1099</v>
      </c>
      <c r="G844" s="55">
        <v>43271</v>
      </c>
      <c r="H844" s="55">
        <v>43292</v>
      </c>
      <c r="I844" s="55">
        <v>43271</v>
      </c>
      <c r="J844" s="55">
        <v>43292</v>
      </c>
      <c r="K844" s="47" t="s">
        <v>2145</v>
      </c>
      <c r="L844" s="47" t="s">
        <v>1504</v>
      </c>
      <c r="M844" s="47" t="s">
        <v>16</v>
      </c>
      <c r="N844" s="47" t="b">
        <v>1</v>
      </c>
      <c r="O844" s="56">
        <v>0.21443888491779842</v>
      </c>
    </row>
    <row r="845" spans="1:15" x14ac:dyDescent="0.25">
      <c r="A845" s="76">
        <v>912757</v>
      </c>
      <c r="B845" s="47" t="s">
        <v>1418</v>
      </c>
      <c r="C845" s="47" t="s">
        <v>77</v>
      </c>
      <c r="D845" s="80">
        <v>1399</v>
      </c>
      <c r="E845" s="80">
        <v>999</v>
      </c>
      <c r="G845" s="55">
        <v>43271</v>
      </c>
      <c r="H845" s="55">
        <v>43292</v>
      </c>
      <c r="I845" s="55">
        <v>43271</v>
      </c>
      <c r="J845" s="55">
        <v>43292</v>
      </c>
      <c r="K845" s="47" t="s">
        <v>2145</v>
      </c>
      <c r="L845" s="47" t="s">
        <v>1504</v>
      </c>
      <c r="M845" s="47" t="s">
        <v>16</v>
      </c>
      <c r="N845" s="47" t="b">
        <v>1</v>
      </c>
      <c r="O845" s="56">
        <v>0.28591851322373124</v>
      </c>
    </row>
    <row r="846" spans="1:15" x14ac:dyDescent="0.25">
      <c r="A846" s="76">
        <v>1021552</v>
      </c>
      <c r="B846" s="47" t="s">
        <v>1474</v>
      </c>
      <c r="C846" s="47" t="s">
        <v>2196</v>
      </c>
      <c r="D846" s="80">
        <v>1399</v>
      </c>
      <c r="E846" s="80">
        <v>1099</v>
      </c>
      <c r="G846" s="55">
        <v>43271</v>
      </c>
      <c r="H846" s="55">
        <v>43292</v>
      </c>
      <c r="I846" s="55">
        <v>43271</v>
      </c>
      <c r="J846" s="55">
        <v>43292</v>
      </c>
      <c r="K846" s="47" t="s">
        <v>1557</v>
      </c>
      <c r="L846" s="47" t="s">
        <v>1501</v>
      </c>
      <c r="M846" s="47" t="s">
        <v>16</v>
      </c>
      <c r="N846" s="47" t="b">
        <v>1</v>
      </c>
      <c r="O846" s="56">
        <v>0.21443888491779842</v>
      </c>
    </row>
    <row r="847" spans="1:15" ht="15.75" x14ac:dyDescent="0.25">
      <c r="A847" s="77">
        <v>1053429</v>
      </c>
      <c r="B847" s="61" t="s">
        <v>1490</v>
      </c>
      <c r="C847" s="47" t="s">
        <v>1491</v>
      </c>
      <c r="D847" s="80">
        <v>1399</v>
      </c>
      <c r="E847" s="80">
        <v>1259</v>
      </c>
      <c r="F847" s="81"/>
      <c r="G847" s="55">
        <v>43271</v>
      </c>
      <c r="H847" s="55">
        <v>43292</v>
      </c>
      <c r="I847" s="59"/>
      <c r="J847" s="59"/>
      <c r="K847" s="61" t="s">
        <v>1557</v>
      </c>
      <c r="L847" s="61" t="s">
        <v>1504</v>
      </c>
      <c r="M847" s="47" t="s">
        <v>2109</v>
      </c>
      <c r="N847" s="47" t="b">
        <v>1</v>
      </c>
      <c r="O847" s="56">
        <v>0.10007147962830593</v>
      </c>
    </row>
    <row r="848" spans="1:15" x14ac:dyDescent="0.25">
      <c r="A848" s="76">
        <v>528609</v>
      </c>
      <c r="B848" s="47" t="s">
        <v>348</v>
      </c>
      <c r="C848" s="47" t="s">
        <v>55</v>
      </c>
      <c r="D848" s="80">
        <v>1449</v>
      </c>
      <c r="E848" s="80">
        <v>1149</v>
      </c>
      <c r="G848" s="55">
        <v>43271</v>
      </c>
      <c r="H848" s="55">
        <v>43292</v>
      </c>
      <c r="K848" s="47" t="s">
        <v>1505</v>
      </c>
      <c r="L848" s="47" t="s">
        <v>1504</v>
      </c>
      <c r="M848" s="47" t="s">
        <v>16</v>
      </c>
      <c r="N848" s="47" t="b">
        <v>1</v>
      </c>
      <c r="O848" s="56">
        <v>0.20703933747412009</v>
      </c>
    </row>
    <row r="849" spans="1:15" x14ac:dyDescent="0.25">
      <c r="A849" s="76">
        <v>544402</v>
      </c>
      <c r="B849" s="47" t="s">
        <v>361</v>
      </c>
      <c r="C849" s="47" t="s">
        <v>39</v>
      </c>
      <c r="D849" s="80">
        <v>1449</v>
      </c>
      <c r="E849" s="80">
        <v>1304</v>
      </c>
      <c r="G849" s="55">
        <v>43271</v>
      </c>
      <c r="H849" s="55">
        <v>43292</v>
      </c>
      <c r="K849" s="47" t="s">
        <v>18</v>
      </c>
      <c r="L849" s="47" t="s">
        <v>1503</v>
      </c>
      <c r="M849" s="47" t="s">
        <v>2109</v>
      </c>
      <c r="N849" s="47" t="b">
        <v>1</v>
      </c>
      <c r="O849" s="56">
        <v>0.10006901311249138</v>
      </c>
    </row>
    <row r="850" spans="1:15" x14ac:dyDescent="0.25">
      <c r="A850" s="76">
        <v>790665</v>
      </c>
      <c r="B850" s="47" t="s">
        <v>1087</v>
      </c>
      <c r="C850" s="47" t="s">
        <v>1088</v>
      </c>
      <c r="D850" s="80">
        <v>1449</v>
      </c>
      <c r="E850" s="80">
        <v>1304</v>
      </c>
      <c r="G850" s="55">
        <v>43271</v>
      </c>
      <c r="H850" s="55">
        <v>43292</v>
      </c>
      <c r="K850" s="47" t="s">
        <v>1528</v>
      </c>
      <c r="L850" s="47" t="s">
        <v>1501</v>
      </c>
      <c r="M850" s="47" t="s">
        <v>2109</v>
      </c>
      <c r="N850" s="47" t="b">
        <v>1</v>
      </c>
      <c r="O850" s="56">
        <v>0.10006901311249138</v>
      </c>
    </row>
    <row r="851" spans="1:15" x14ac:dyDescent="0.25">
      <c r="A851" s="76">
        <v>803967</v>
      </c>
      <c r="B851" s="47" t="s">
        <v>1119</v>
      </c>
      <c r="C851" s="47" t="s">
        <v>141</v>
      </c>
      <c r="D851" s="80">
        <v>1449</v>
      </c>
      <c r="E851" s="80">
        <v>1049</v>
      </c>
      <c r="G851" s="55">
        <v>43271</v>
      </c>
      <c r="H851" s="55">
        <v>43292</v>
      </c>
      <c r="I851" s="55">
        <v>43271</v>
      </c>
      <c r="J851" s="55">
        <v>43292</v>
      </c>
      <c r="K851" s="47" t="s">
        <v>1535</v>
      </c>
      <c r="L851" s="47" t="s">
        <v>1504</v>
      </c>
      <c r="M851" s="47" t="s">
        <v>16</v>
      </c>
      <c r="N851" s="47" t="b">
        <v>1</v>
      </c>
      <c r="O851" s="56">
        <v>0.27605244996549344</v>
      </c>
    </row>
    <row r="852" spans="1:15" x14ac:dyDescent="0.25">
      <c r="A852" s="76">
        <v>834029</v>
      </c>
      <c r="B852" s="47" t="s">
        <v>1169</v>
      </c>
      <c r="C852" s="47" t="s">
        <v>251</v>
      </c>
      <c r="D852" s="80">
        <v>1449</v>
      </c>
      <c r="E852" s="80">
        <v>1304</v>
      </c>
      <c r="G852" s="55">
        <v>43271</v>
      </c>
      <c r="H852" s="55">
        <v>43292</v>
      </c>
      <c r="K852" s="47" t="s">
        <v>1533</v>
      </c>
      <c r="L852" s="47" t="s">
        <v>1504</v>
      </c>
      <c r="M852" s="47" t="s">
        <v>2109</v>
      </c>
      <c r="N852" s="47" t="b">
        <v>1</v>
      </c>
      <c r="O852" s="56">
        <v>0.10006901311249138</v>
      </c>
    </row>
    <row r="853" spans="1:15" x14ac:dyDescent="0.25">
      <c r="A853" s="76">
        <v>51877</v>
      </c>
      <c r="B853" s="47" t="s">
        <v>53</v>
      </c>
      <c r="C853" s="47" t="s">
        <v>200</v>
      </c>
      <c r="D853" s="80">
        <v>1499</v>
      </c>
      <c r="E853" s="80">
        <v>999</v>
      </c>
      <c r="G853" s="55">
        <v>43271</v>
      </c>
      <c r="H853" s="55">
        <v>43292</v>
      </c>
      <c r="I853" s="55">
        <v>43271</v>
      </c>
      <c r="J853" s="55">
        <v>43292</v>
      </c>
      <c r="K853" s="47" t="s">
        <v>1528</v>
      </c>
      <c r="L853" s="47" t="s">
        <v>1504</v>
      </c>
      <c r="M853" s="47" t="s">
        <v>16</v>
      </c>
      <c r="N853" s="47" t="b">
        <v>1</v>
      </c>
      <c r="O853" s="56">
        <v>0.33355570380253502</v>
      </c>
    </row>
    <row r="854" spans="1:15" x14ac:dyDescent="0.25">
      <c r="A854" s="76">
        <v>331618</v>
      </c>
      <c r="B854" s="47" t="s">
        <v>159</v>
      </c>
      <c r="C854" s="47" t="s">
        <v>111</v>
      </c>
      <c r="D854" s="80">
        <v>1499</v>
      </c>
      <c r="E854" s="80">
        <v>1349</v>
      </c>
      <c r="G854" s="55">
        <v>43271</v>
      </c>
      <c r="H854" s="55">
        <v>43292</v>
      </c>
      <c r="K854" s="47" t="s">
        <v>1516</v>
      </c>
      <c r="L854" s="47" t="s">
        <v>1513</v>
      </c>
      <c r="M854" s="47" t="s">
        <v>2109</v>
      </c>
      <c r="N854" s="47" t="b">
        <v>1</v>
      </c>
      <c r="O854" s="56">
        <v>0.1000667111407605</v>
      </c>
    </row>
    <row r="855" spans="1:15" x14ac:dyDescent="0.25">
      <c r="A855" s="76">
        <v>365698</v>
      </c>
      <c r="B855" s="47" t="s">
        <v>190</v>
      </c>
      <c r="C855" s="47" t="s">
        <v>191</v>
      </c>
      <c r="D855" s="80">
        <v>1499</v>
      </c>
      <c r="E855" s="80">
        <v>1349</v>
      </c>
      <c r="G855" s="55">
        <v>43271</v>
      </c>
      <c r="H855" s="55">
        <v>43292</v>
      </c>
      <c r="K855" s="47" t="s">
        <v>1527</v>
      </c>
      <c r="L855" s="47" t="s">
        <v>1501</v>
      </c>
      <c r="M855" s="47" t="s">
        <v>2109</v>
      </c>
      <c r="N855" s="47" t="b">
        <v>1</v>
      </c>
      <c r="O855" s="56">
        <v>0.1000667111407605</v>
      </c>
    </row>
    <row r="856" spans="1:15" x14ac:dyDescent="0.25">
      <c r="A856" s="76">
        <v>492537</v>
      </c>
      <c r="B856" s="47" t="s">
        <v>291</v>
      </c>
      <c r="C856" s="47" t="s">
        <v>61</v>
      </c>
      <c r="D856" s="80">
        <v>1499</v>
      </c>
      <c r="E856" s="80">
        <v>1349</v>
      </c>
      <c r="G856" s="55">
        <v>43271</v>
      </c>
      <c r="H856" s="55">
        <v>43292</v>
      </c>
      <c r="K856" s="47" t="s">
        <v>1500</v>
      </c>
      <c r="L856" s="47" t="s">
        <v>1503</v>
      </c>
      <c r="M856" s="47" t="s">
        <v>2109</v>
      </c>
      <c r="N856" s="47" t="b">
        <v>1</v>
      </c>
      <c r="O856" s="56">
        <v>0.1000667111407605</v>
      </c>
    </row>
    <row r="857" spans="1:15" x14ac:dyDescent="0.25">
      <c r="A857" s="76">
        <v>533479</v>
      </c>
      <c r="B857" s="47" t="s">
        <v>352</v>
      </c>
      <c r="C857" s="47" t="s">
        <v>32</v>
      </c>
      <c r="D857" s="80">
        <v>1499</v>
      </c>
      <c r="E857" s="80">
        <v>999</v>
      </c>
      <c r="G857" s="55">
        <v>43271</v>
      </c>
      <c r="H857" s="55">
        <v>43292</v>
      </c>
      <c r="I857" s="55">
        <v>43271</v>
      </c>
      <c r="J857" s="55">
        <v>43292</v>
      </c>
      <c r="K857" s="47" t="s">
        <v>2145</v>
      </c>
      <c r="L857" s="47" t="s">
        <v>1501</v>
      </c>
      <c r="M857" s="47" t="s">
        <v>16</v>
      </c>
      <c r="N857" s="47" t="b">
        <v>1</v>
      </c>
      <c r="O857" s="56">
        <v>0.33355570380253502</v>
      </c>
    </row>
    <row r="858" spans="1:15" x14ac:dyDescent="0.25">
      <c r="A858" s="76">
        <v>567344</v>
      </c>
      <c r="B858" s="47" t="s">
        <v>390</v>
      </c>
      <c r="C858" s="47" t="s">
        <v>73</v>
      </c>
      <c r="D858" s="80">
        <v>1499</v>
      </c>
      <c r="E858" s="80">
        <v>1349</v>
      </c>
      <c r="G858" s="55">
        <v>43271</v>
      </c>
      <c r="H858" s="55">
        <v>43292</v>
      </c>
      <c r="K858" s="47" t="s">
        <v>1508</v>
      </c>
      <c r="L858" s="47" t="s">
        <v>1504</v>
      </c>
      <c r="M858" s="47" t="s">
        <v>2109</v>
      </c>
      <c r="N858" s="47" t="b">
        <v>1</v>
      </c>
      <c r="O858" s="56">
        <v>0.1000667111407605</v>
      </c>
    </row>
    <row r="859" spans="1:15" x14ac:dyDescent="0.25">
      <c r="A859" s="76">
        <v>567345</v>
      </c>
      <c r="B859" s="47" t="s">
        <v>391</v>
      </c>
      <c r="C859" s="47" t="s">
        <v>73</v>
      </c>
      <c r="D859" s="80">
        <v>1499</v>
      </c>
      <c r="E859" s="80">
        <v>1349</v>
      </c>
      <c r="G859" s="55">
        <v>43271</v>
      </c>
      <c r="H859" s="55">
        <v>43292</v>
      </c>
      <c r="K859" s="47" t="s">
        <v>1508</v>
      </c>
      <c r="L859" s="47" t="s">
        <v>1504</v>
      </c>
      <c r="M859" s="47" t="s">
        <v>2109</v>
      </c>
      <c r="N859" s="47" t="b">
        <v>1</v>
      </c>
      <c r="O859" s="56">
        <v>0.1000667111407605</v>
      </c>
    </row>
    <row r="860" spans="1:15" x14ac:dyDescent="0.25">
      <c r="A860" s="76">
        <v>612224</v>
      </c>
      <c r="B860" s="47" t="s">
        <v>457</v>
      </c>
      <c r="C860" s="47" t="s">
        <v>62</v>
      </c>
      <c r="D860" s="80">
        <v>1499</v>
      </c>
      <c r="E860" s="80">
        <v>1349</v>
      </c>
      <c r="G860" s="55">
        <v>43271</v>
      </c>
      <c r="H860" s="55">
        <v>43292</v>
      </c>
      <c r="K860" s="47" t="s">
        <v>1506</v>
      </c>
      <c r="L860" s="47" t="s">
        <v>1501</v>
      </c>
      <c r="M860" s="47" t="s">
        <v>2109</v>
      </c>
      <c r="N860" s="47" t="b">
        <v>1</v>
      </c>
      <c r="O860" s="56">
        <v>0.1000667111407605</v>
      </c>
    </row>
    <row r="861" spans="1:15" x14ac:dyDescent="0.25">
      <c r="A861" s="76">
        <v>618013</v>
      </c>
      <c r="B861" s="47" t="s">
        <v>471</v>
      </c>
      <c r="C861" s="47" t="s">
        <v>472</v>
      </c>
      <c r="D861" s="80">
        <v>1499</v>
      </c>
      <c r="E861" s="80">
        <v>1099</v>
      </c>
      <c r="G861" s="55">
        <v>43271</v>
      </c>
      <c r="H861" s="55">
        <v>43292</v>
      </c>
      <c r="I861" s="55">
        <v>43271</v>
      </c>
      <c r="J861" s="55">
        <v>43292</v>
      </c>
      <c r="K861" s="47" t="s">
        <v>2145</v>
      </c>
      <c r="L861" s="47" t="s">
        <v>1509</v>
      </c>
      <c r="M861" s="47" t="s">
        <v>16</v>
      </c>
      <c r="N861" s="47" t="b">
        <v>1</v>
      </c>
      <c r="O861" s="56">
        <v>0.26684456304202803</v>
      </c>
    </row>
    <row r="862" spans="1:15" x14ac:dyDescent="0.25">
      <c r="A862" s="76">
        <v>623760</v>
      </c>
      <c r="B862" s="47" t="s">
        <v>500</v>
      </c>
      <c r="C862" s="47" t="s">
        <v>32</v>
      </c>
      <c r="D862" s="80">
        <v>1499</v>
      </c>
      <c r="E862" s="80">
        <v>1349</v>
      </c>
      <c r="G862" s="55">
        <v>43271</v>
      </c>
      <c r="H862" s="55">
        <v>43292</v>
      </c>
      <c r="K862" s="47" t="s">
        <v>1500</v>
      </c>
      <c r="L862" s="47" t="s">
        <v>1501</v>
      </c>
      <c r="M862" s="47" t="s">
        <v>2109</v>
      </c>
      <c r="N862" s="47" t="b">
        <v>1</v>
      </c>
      <c r="O862" s="56">
        <v>0.1000667111407605</v>
      </c>
    </row>
    <row r="863" spans="1:15" x14ac:dyDescent="0.25">
      <c r="A863" s="76">
        <v>623761</v>
      </c>
      <c r="B863" s="47" t="s">
        <v>501</v>
      </c>
      <c r="C863" s="47" t="s">
        <v>32</v>
      </c>
      <c r="D863" s="80">
        <v>1499</v>
      </c>
      <c r="E863" s="80">
        <v>1349</v>
      </c>
      <c r="G863" s="55">
        <v>43271</v>
      </c>
      <c r="H863" s="55">
        <v>43292</v>
      </c>
      <c r="K863" s="47" t="s">
        <v>1500</v>
      </c>
      <c r="L863" s="47" t="s">
        <v>1501</v>
      </c>
      <c r="M863" s="47" t="s">
        <v>2109</v>
      </c>
      <c r="N863" s="47" t="b">
        <v>1</v>
      </c>
      <c r="O863" s="56">
        <v>0.1000667111407605</v>
      </c>
    </row>
    <row r="864" spans="1:15" x14ac:dyDescent="0.25">
      <c r="A864" s="76">
        <v>623787</v>
      </c>
      <c r="B864" s="47" t="s">
        <v>515</v>
      </c>
      <c r="C864" s="47" t="s">
        <v>77</v>
      </c>
      <c r="D864" s="80">
        <v>1499</v>
      </c>
      <c r="E864" s="80">
        <v>1349</v>
      </c>
      <c r="G864" s="55">
        <v>43271</v>
      </c>
      <c r="H864" s="55">
        <v>43292</v>
      </c>
      <c r="K864" s="47" t="s">
        <v>1500</v>
      </c>
      <c r="L864" s="47" t="s">
        <v>1504</v>
      </c>
      <c r="M864" s="47" t="s">
        <v>2109</v>
      </c>
      <c r="N864" s="47" t="b">
        <v>1</v>
      </c>
      <c r="O864" s="56">
        <v>0.1000667111407605</v>
      </c>
    </row>
    <row r="865" spans="1:15" x14ac:dyDescent="0.25">
      <c r="A865" s="76">
        <v>623788</v>
      </c>
      <c r="B865" s="47" t="s">
        <v>516</v>
      </c>
      <c r="C865" s="47" t="s">
        <v>77</v>
      </c>
      <c r="D865" s="80">
        <v>1499</v>
      </c>
      <c r="E865" s="80">
        <v>1349</v>
      </c>
      <c r="G865" s="55">
        <v>43271</v>
      </c>
      <c r="H865" s="55">
        <v>43292</v>
      </c>
      <c r="K865" s="47" t="s">
        <v>1500</v>
      </c>
      <c r="L865" s="47" t="s">
        <v>1504</v>
      </c>
      <c r="M865" s="47" t="s">
        <v>2109</v>
      </c>
      <c r="N865" s="47" t="b">
        <v>1</v>
      </c>
      <c r="O865" s="56">
        <v>0.1000667111407605</v>
      </c>
    </row>
    <row r="866" spans="1:15" x14ac:dyDescent="0.25">
      <c r="A866" s="76">
        <v>669028</v>
      </c>
      <c r="B866" s="47" t="s">
        <v>632</v>
      </c>
      <c r="C866" s="47" t="s">
        <v>633</v>
      </c>
      <c r="D866" s="80">
        <v>1499</v>
      </c>
      <c r="E866" s="80">
        <v>1349</v>
      </c>
      <c r="G866" s="55">
        <v>43271</v>
      </c>
      <c r="H866" s="55">
        <v>43292</v>
      </c>
      <c r="K866" s="47" t="s">
        <v>18</v>
      </c>
      <c r="L866" s="47" t="s">
        <v>1503</v>
      </c>
      <c r="M866" s="47" t="s">
        <v>2109</v>
      </c>
      <c r="N866" s="47" t="b">
        <v>1</v>
      </c>
      <c r="O866" s="56">
        <v>0.1000667111407605</v>
      </c>
    </row>
    <row r="867" spans="1:15" x14ac:dyDescent="0.25">
      <c r="A867" s="76">
        <v>689428</v>
      </c>
      <c r="B867" s="47" t="s">
        <v>698</v>
      </c>
      <c r="C867" s="47" t="s">
        <v>699</v>
      </c>
      <c r="D867" s="80">
        <v>1499</v>
      </c>
      <c r="E867" s="80">
        <v>1349</v>
      </c>
      <c r="G867" s="55">
        <v>43271</v>
      </c>
      <c r="H867" s="55">
        <v>43292</v>
      </c>
      <c r="K867" s="47" t="s">
        <v>1532</v>
      </c>
      <c r="L867" s="47" t="s">
        <v>1501</v>
      </c>
      <c r="M867" s="47" t="s">
        <v>2109</v>
      </c>
      <c r="N867" s="47" t="b">
        <v>1</v>
      </c>
      <c r="O867" s="56">
        <v>0.1000667111407605</v>
      </c>
    </row>
    <row r="868" spans="1:15" x14ac:dyDescent="0.25">
      <c r="A868" s="76">
        <v>689431</v>
      </c>
      <c r="B868" s="47" t="s">
        <v>702</v>
      </c>
      <c r="C868" s="47" t="s">
        <v>703</v>
      </c>
      <c r="D868" s="80">
        <v>1499</v>
      </c>
      <c r="E868" s="80">
        <v>1349</v>
      </c>
      <c r="G868" s="55">
        <v>43271</v>
      </c>
      <c r="H868" s="55">
        <v>43292</v>
      </c>
      <c r="K868" s="47" t="s">
        <v>1532</v>
      </c>
      <c r="L868" s="47" t="s">
        <v>1503</v>
      </c>
      <c r="M868" s="47" t="s">
        <v>2109</v>
      </c>
      <c r="N868" s="47" t="b">
        <v>1</v>
      </c>
      <c r="O868" s="56">
        <v>0.1000667111407605</v>
      </c>
    </row>
    <row r="869" spans="1:15" x14ac:dyDescent="0.25">
      <c r="A869" s="76">
        <v>719466</v>
      </c>
      <c r="B869" s="47" t="s">
        <v>785</v>
      </c>
      <c r="C869" s="47" t="s">
        <v>109</v>
      </c>
      <c r="D869" s="80">
        <v>1499</v>
      </c>
      <c r="E869" s="80">
        <v>1099</v>
      </c>
      <c r="G869" s="55">
        <v>43271</v>
      </c>
      <c r="H869" s="55">
        <v>43292</v>
      </c>
      <c r="I869" s="55">
        <v>43271</v>
      </c>
      <c r="J869" s="55">
        <v>43292</v>
      </c>
      <c r="K869" s="47" t="s">
        <v>2129</v>
      </c>
      <c r="L869" s="47" t="s">
        <v>1513</v>
      </c>
      <c r="M869" s="47" t="s">
        <v>16</v>
      </c>
      <c r="N869" s="47" t="b">
        <v>1</v>
      </c>
      <c r="O869" s="56">
        <v>0.26684456304202803</v>
      </c>
    </row>
    <row r="870" spans="1:15" x14ac:dyDescent="0.25">
      <c r="A870" s="76">
        <v>719487</v>
      </c>
      <c r="B870" s="47" t="s">
        <v>786</v>
      </c>
      <c r="C870" s="47" t="s">
        <v>152</v>
      </c>
      <c r="D870" s="80">
        <v>1499</v>
      </c>
      <c r="E870" s="80">
        <v>1349</v>
      </c>
      <c r="G870" s="55">
        <v>43271</v>
      </c>
      <c r="H870" s="55">
        <v>43292</v>
      </c>
      <c r="K870" s="47" t="s">
        <v>1534</v>
      </c>
      <c r="L870" s="47" t="s">
        <v>1504</v>
      </c>
      <c r="M870" s="47" t="s">
        <v>2109</v>
      </c>
      <c r="N870" s="47" t="b">
        <v>1</v>
      </c>
      <c r="O870" s="56">
        <v>0.1000667111407605</v>
      </c>
    </row>
    <row r="871" spans="1:15" x14ac:dyDescent="0.25">
      <c r="A871" s="76">
        <v>730752</v>
      </c>
      <c r="B871" s="47" t="s">
        <v>872</v>
      </c>
      <c r="C871" s="47" t="s">
        <v>175</v>
      </c>
      <c r="D871" s="80">
        <v>1499</v>
      </c>
      <c r="E871" s="80">
        <v>1099</v>
      </c>
      <c r="G871" s="55">
        <v>43271</v>
      </c>
      <c r="H871" s="55">
        <v>43292</v>
      </c>
      <c r="I871" s="55">
        <v>43271</v>
      </c>
      <c r="J871" s="55">
        <v>43292</v>
      </c>
      <c r="K871" s="47" t="s">
        <v>2145</v>
      </c>
      <c r="L871" s="47" t="s">
        <v>1513</v>
      </c>
      <c r="M871" s="47" t="s">
        <v>16</v>
      </c>
      <c r="N871" s="47" t="b">
        <v>1</v>
      </c>
      <c r="O871" s="56">
        <v>0.26684456304202803</v>
      </c>
    </row>
    <row r="872" spans="1:15" x14ac:dyDescent="0.25">
      <c r="A872" s="76">
        <v>751706</v>
      </c>
      <c r="B872" s="47" t="s">
        <v>933</v>
      </c>
      <c r="C872" s="47" t="s">
        <v>720</v>
      </c>
      <c r="D872" s="80">
        <v>1499</v>
      </c>
      <c r="E872" s="80">
        <v>1099</v>
      </c>
      <c r="G872" s="55">
        <v>43271</v>
      </c>
      <c r="H872" s="55">
        <v>43292</v>
      </c>
      <c r="I872" s="55">
        <v>43271</v>
      </c>
      <c r="J872" s="55">
        <v>43292</v>
      </c>
      <c r="K872" s="47" t="s">
        <v>2131</v>
      </c>
      <c r="L872" s="47" t="s">
        <v>1509</v>
      </c>
      <c r="M872" s="47" t="s">
        <v>16</v>
      </c>
      <c r="N872" s="47" t="b">
        <v>1</v>
      </c>
      <c r="O872" s="56">
        <v>0.26684456304202803</v>
      </c>
    </row>
    <row r="873" spans="1:15" x14ac:dyDescent="0.25">
      <c r="A873" s="76">
        <v>751707</v>
      </c>
      <c r="B873" s="47" t="s">
        <v>934</v>
      </c>
      <c r="C873" s="47" t="s">
        <v>95</v>
      </c>
      <c r="D873" s="80">
        <v>1499</v>
      </c>
      <c r="E873" s="80">
        <v>1099</v>
      </c>
      <c r="G873" s="55">
        <v>43271</v>
      </c>
      <c r="H873" s="55">
        <v>43292</v>
      </c>
      <c r="I873" s="55">
        <v>43271</v>
      </c>
      <c r="J873" s="55">
        <v>43292</v>
      </c>
      <c r="K873" s="47" t="s">
        <v>1549</v>
      </c>
      <c r="L873" s="47" t="s">
        <v>1509</v>
      </c>
      <c r="M873" s="47" t="s">
        <v>16</v>
      </c>
      <c r="N873" s="47" t="b">
        <v>1</v>
      </c>
      <c r="O873" s="56">
        <v>0.26684456304202803</v>
      </c>
    </row>
    <row r="874" spans="1:15" x14ac:dyDescent="0.25">
      <c r="A874" s="76">
        <v>752131</v>
      </c>
      <c r="B874" s="47" t="s">
        <v>958</v>
      </c>
      <c r="C874" s="47" t="s">
        <v>133</v>
      </c>
      <c r="D874" s="80">
        <v>1499</v>
      </c>
      <c r="E874" s="80">
        <v>999</v>
      </c>
      <c r="G874" s="55">
        <v>43271</v>
      </c>
      <c r="H874" s="55">
        <v>43292</v>
      </c>
      <c r="I874" s="55">
        <v>43271</v>
      </c>
      <c r="J874" s="55">
        <v>43292</v>
      </c>
      <c r="K874" s="47" t="s">
        <v>1535</v>
      </c>
      <c r="L874" s="47" t="s">
        <v>1501</v>
      </c>
      <c r="M874" s="47" t="s">
        <v>16</v>
      </c>
      <c r="N874" s="47" t="b">
        <v>1</v>
      </c>
      <c r="O874" s="56">
        <v>0.33355570380253502</v>
      </c>
    </row>
    <row r="875" spans="1:15" x14ac:dyDescent="0.25">
      <c r="A875" s="76">
        <v>780049</v>
      </c>
      <c r="B875" s="47" t="s">
        <v>1577</v>
      </c>
      <c r="C875" s="47" t="s">
        <v>376</v>
      </c>
      <c r="D875" s="80">
        <v>1499</v>
      </c>
      <c r="E875" s="80">
        <v>1149</v>
      </c>
      <c r="G875" s="55">
        <v>43271</v>
      </c>
      <c r="H875" s="55">
        <v>43292</v>
      </c>
      <c r="I875" s="55">
        <v>43271</v>
      </c>
      <c r="J875" s="55">
        <v>43292</v>
      </c>
      <c r="K875" s="47" t="s">
        <v>2130</v>
      </c>
      <c r="L875" s="47" t="s">
        <v>1513</v>
      </c>
      <c r="M875" s="47" t="s">
        <v>16</v>
      </c>
      <c r="N875" s="47" t="b">
        <v>1</v>
      </c>
      <c r="O875" s="56">
        <v>0.2334889926617745</v>
      </c>
    </row>
    <row r="876" spans="1:15" x14ac:dyDescent="0.25">
      <c r="A876" s="76">
        <v>794089</v>
      </c>
      <c r="B876" s="47" t="s">
        <v>1096</v>
      </c>
      <c r="C876" s="47" t="s">
        <v>95</v>
      </c>
      <c r="D876" s="80">
        <v>1499</v>
      </c>
      <c r="E876" s="80">
        <v>999</v>
      </c>
      <c r="G876" s="55">
        <v>43271</v>
      </c>
      <c r="H876" s="55">
        <v>43292</v>
      </c>
      <c r="K876" s="47" t="s">
        <v>1530</v>
      </c>
      <c r="L876" s="47" t="s">
        <v>1509</v>
      </c>
      <c r="M876" s="47" t="s">
        <v>16</v>
      </c>
      <c r="N876" s="47" t="b">
        <v>1</v>
      </c>
      <c r="O876" s="56">
        <v>0.33355570380253502</v>
      </c>
    </row>
    <row r="877" spans="1:15" x14ac:dyDescent="0.25">
      <c r="A877" s="76">
        <v>794471</v>
      </c>
      <c r="B877" s="47" t="s">
        <v>1098</v>
      </c>
      <c r="C877" s="47" t="s">
        <v>720</v>
      </c>
      <c r="D877" s="80">
        <v>1499</v>
      </c>
      <c r="E877" s="80">
        <v>999</v>
      </c>
      <c r="G877" s="55">
        <v>43271</v>
      </c>
      <c r="H877" s="55">
        <v>43292</v>
      </c>
      <c r="K877" s="47" t="s">
        <v>1550</v>
      </c>
      <c r="L877" s="47" t="s">
        <v>1509</v>
      </c>
      <c r="M877" s="47" t="s">
        <v>16</v>
      </c>
      <c r="N877" s="47" t="b">
        <v>1</v>
      </c>
      <c r="O877" s="56">
        <v>0.33355570380253502</v>
      </c>
    </row>
    <row r="878" spans="1:15" x14ac:dyDescent="0.25">
      <c r="A878" s="76">
        <v>808080</v>
      </c>
      <c r="B878" s="47" t="s">
        <v>1138</v>
      </c>
      <c r="C878" s="47" t="s">
        <v>527</v>
      </c>
      <c r="D878" s="80">
        <v>1499</v>
      </c>
      <c r="E878" s="80">
        <v>1349</v>
      </c>
      <c r="G878" s="55">
        <v>43271</v>
      </c>
      <c r="H878" s="55">
        <v>43292</v>
      </c>
      <c r="K878" s="47" t="s">
        <v>1515</v>
      </c>
      <c r="L878" s="47" t="s">
        <v>1504</v>
      </c>
      <c r="M878" s="47" t="s">
        <v>2109</v>
      </c>
      <c r="N878" s="47" t="b">
        <v>1</v>
      </c>
      <c r="O878" s="56">
        <v>0.1000667111407605</v>
      </c>
    </row>
    <row r="879" spans="1:15" x14ac:dyDescent="0.25">
      <c r="A879" s="76">
        <v>845533</v>
      </c>
      <c r="B879" s="47" t="s">
        <v>1246</v>
      </c>
      <c r="C879" s="47" t="s">
        <v>111</v>
      </c>
      <c r="D879" s="80">
        <v>1499</v>
      </c>
      <c r="E879" s="80">
        <v>1049</v>
      </c>
      <c r="G879" s="55">
        <v>43271</v>
      </c>
      <c r="H879" s="55">
        <v>43292</v>
      </c>
      <c r="I879" s="55">
        <v>43271</v>
      </c>
      <c r="J879" s="55">
        <v>43292</v>
      </c>
      <c r="K879" s="47" t="s">
        <v>1535</v>
      </c>
      <c r="L879" s="47" t="s">
        <v>1513</v>
      </c>
      <c r="M879" s="47" t="s">
        <v>16</v>
      </c>
      <c r="N879" s="47" t="b">
        <v>1</v>
      </c>
      <c r="O879" s="56">
        <v>0.30020013342228152</v>
      </c>
    </row>
    <row r="880" spans="1:15" x14ac:dyDescent="0.25">
      <c r="A880" s="76">
        <v>876294</v>
      </c>
      <c r="B880" s="47" t="s">
        <v>1354</v>
      </c>
      <c r="C880" s="47" t="s">
        <v>77</v>
      </c>
      <c r="D880" s="80">
        <v>1499</v>
      </c>
      <c r="E880" s="80">
        <v>1099</v>
      </c>
      <c r="G880" s="55">
        <v>43271</v>
      </c>
      <c r="H880" s="55">
        <v>43292</v>
      </c>
      <c r="I880" s="55">
        <v>43271</v>
      </c>
      <c r="J880" s="55">
        <v>43292</v>
      </c>
      <c r="K880" s="47" t="s">
        <v>2145</v>
      </c>
      <c r="L880" s="47" t="s">
        <v>1504</v>
      </c>
      <c r="M880" s="47" t="s">
        <v>16</v>
      </c>
      <c r="N880" s="47" t="b">
        <v>1</v>
      </c>
      <c r="O880" s="56">
        <v>0.26684456304202803</v>
      </c>
    </row>
    <row r="881" spans="1:15" ht="15.75" x14ac:dyDescent="0.25">
      <c r="A881" s="77">
        <v>912755</v>
      </c>
      <c r="B881" s="61" t="s">
        <v>1416</v>
      </c>
      <c r="C881" s="47" t="s">
        <v>77</v>
      </c>
      <c r="D881" s="80">
        <v>1499</v>
      </c>
      <c r="E881" s="80">
        <v>1099</v>
      </c>
      <c r="F881" s="81"/>
      <c r="G881" s="55">
        <v>43271</v>
      </c>
      <c r="H881" s="55">
        <v>43292</v>
      </c>
      <c r="I881" s="59"/>
      <c r="J881" s="59"/>
      <c r="K881" s="61" t="s">
        <v>1500</v>
      </c>
      <c r="L881" s="61" t="s">
        <v>1504</v>
      </c>
      <c r="M881" s="47" t="s">
        <v>2109</v>
      </c>
      <c r="N881" s="47" t="b">
        <v>1</v>
      </c>
      <c r="O881" s="56">
        <v>0.26684456304202803</v>
      </c>
    </row>
    <row r="882" spans="1:15" x14ac:dyDescent="0.25">
      <c r="A882" s="76">
        <v>1021553</v>
      </c>
      <c r="B882" s="47" t="s">
        <v>1475</v>
      </c>
      <c r="C882" s="47" t="s">
        <v>2196</v>
      </c>
      <c r="D882" s="80">
        <v>1499</v>
      </c>
      <c r="E882" s="80">
        <v>1199</v>
      </c>
      <c r="G882" s="55">
        <v>43271</v>
      </c>
      <c r="H882" s="55">
        <v>43292</v>
      </c>
      <c r="I882" s="55">
        <v>43271</v>
      </c>
      <c r="J882" s="55">
        <v>43292</v>
      </c>
      <c r="K882" s="47" t="s">
        <v>1557</v>
      </c>
      <c r="L882" s="47" t="s">
        <v>1501</v>
      </c>
      <c r="M882" s="47" t="s">
        <v>16</v>
      </c>
      <c r="N882" s="47" t="b">
        <v>1</v>
      </c>
      <c r="O882" s="56">
        <v>0.20013342228152101</v>
      </c>
    </row>
    <row r="883" spans="1:15" x14ac:dyDescent="0.25">
      <c r="A883" s="76">
        <v>124889</v>
      </c>
      <c r="B883" s="47" t="s">
        <v>78</v>
      </c>
      <c r="C883" s="47" t="s">
        <v>79</v>
      </c>
      <c r="D883" s="80">
        <v>1549</v>
      </c>
      <c r="E883" s="80">
        <v>1394</v>
      </c>
      <c r="G883" s="55">
        <v>43271</v>
      </c>
      <c r="H883" s="55">
        <v>43292</v>
      </c>
      <c r="K883" s="47" t="s">
        <v>1505</v>
      </c>
      <c r="L883" s="47" t="s">
        <v>1504</v>
      </c>
      <c r="M883" s="47" t="s">
        <v>2109</v>
      </c>
      <c r="N883" s="47" t="b">
        <v>1</v>
      </c>
      <c r="O883" s="56">
        <v>0.1000645577792124</v>
      </c>
    </row>
    <row r="884" spans="1:15" x14ac:dyDescent="0.25">
      <c r="A884" s="76">
        <v>518254</v>
      </c>
      <c r="B884" s="47" t="s">
        <v>339</v>
      </c>
      <c r="C884" s="47" t="s">
        <v>340</v>
      </c>
      <c r="D884" s="80">
        <v>1549</v>
      </c>
      <c r="E884" s="80">
        <v>1099</v>
      </c>
      <c r="G884" s="55">
        <v>43271</v>
      </c>
      <c r="H884" s="55">
        <v>43292</v>
      </c>
      <c r="I884" s="55">
        <v>43271</v>
      </c>
      <c r="J884" s="55">
        <v>43292</v>
      </c>
      <c r="K884" s="47" t="s">
        <v>619</v>
      </c>
      <c r="L884" s="47" t="s">
        <v>1541</v>
      </c>
      <c r="M884" s="47" t="s">
        <v>16</v>
      </c>
      <c r="N884" s="47" t="b">
        <v>1</v>
      </c>
      <c r="O884" s="56">
        <v>0.2905100064557779</v>
      </c>
    </row>
    <row r="885" spans="1:15" x14ac:dyDescent="0.25">
      <c r="A885" s="76">
        <v>804170</v>
      </c>
      <c r="B885" s="47" t="s">
        <v>1120</v>
      </c>
      <c r="C885" s="47" t="s">
        <v>141</v>
      </c>
      <c r="D885" s="80">
        <v>1549</v>
      </c>
      <c r="E885" s="80">
        <v>1149</v>
      </c>
      <c r="G885" s="55">
        <v>43271</v>
      </c>
      <c r="H885" s="55">
        <v>43292</v>
      </c>
      <c r="I885" s="55">
        <v>43271</v>
      </c>
      <c r="J885" s="55">
        <v>43292</v>
      </c>
      <c r="K885" s="47" t="s">
        <v>1535</v>
      </c>
      <c r="L885" s="47" t="s">
        <v>1504</v>
      </c>
      <c r="M885" s="47" t="s">
        <v>16</v>
      </c>
      <c r="N885" s="47" t="b">
        <v>1</v>
      </c>
      <c r="O885" s="56">
        <v>0.25823111684958039</v>
      </c>
    </row>
    <row r="886" spans="1:15" x14ac:dyDescent="0.25">
      <c r="A886" s="76">
        <v>158106</v>
      </c>
      <c r="B886" s="47" t="s">
        <v>104</v>
      </c>
      <c r="C886" s="47" t="s">
        <v>39</v>
      </c>
      <c r="D886" s="80">
        <v>1599</v>
      </c>
      <c r="E886" s="80">
        <v>1439</v>
      </c>
      <c r="G886" s="55">
        <v>43271</v>
      </c>
      <c r="H886" s="55">
        <v>43292</v>
      </c>
      <c r="K886" s="47" t="s">
        <v>1511</v>
      </c>
      <c r="L886" s="47" t="s">
        <v>1503</v>
      </c>
      <c r="M886" s="47" t="s">
        <v>2109</v>
      </c>
      <c r="N886" s="47" t="b">
        <v>1</v>
      </c>
      <c r="O886" s="56">
        <v>0.10006253908692933</v>
      </c>
    </row>
    <row r="887" spans="1:15" x14ac:dyDescent="0.25">
      <c r="A887" s="76">
        <v>496622</v>
      </c>
      <c r="B887" s="47" t="s">
        <v>300</v>
      </c>
      <c r="C887" s="47" t="s">
        <v>73</v>
      </c>
      <c r="D887" s="80">
        <v>1599</v>
      </c>
      <c r="E887" s="80">
        <v>1439</v>
      </c>
      <c r="G887" s="55">
        <v>43271</v>
      </c>
      <c r="H887" s="55">
        <v>43292</v>
      </c>
      <c r="K887" s="47" t="s">
        <v>1508</v>
      </c>
      <c r="L887" s="47" t="s">
        <v>1504</v>
      </c>
      <c r="M887" s="47" t="s">
        <v>2109</v>
      </c>
      <c r="N887" s="47" t="b">
        <v>1</v>
      </c>
      <c r="O887" s="56">
        <v>0.10006253908692933</v>
      </c>
    </row>
    <row r="888" spans="1:15" x14ac:dyDescent="0.25">
      <c r="A888" s="76">
        <v>568254</v>
      </c>
      <c r="B888" s="47" t="s">
        <v>394</v>
      </c>
      <c r="C888" s="47" t="s">
        <v>175</v>
      </c>
      <c r="D888" s="80">
        <v>1599</v>
      </c>
      <c r="E888" s="80">
        <v>1439</v>
      </c>
      <c r="G888" s="55">
        <v>43271</v>
      </c>
      <c r="H888" s="55">
        <v>43292</v>
      </c>
      <c r="K888" s="47" t="s">
        <v>1500</v>
      </c>
      <c r="L888" s="47" t="s">
        <v>1513</v>
      </c>
      <c r="M888" s="47" t="s">
        <v>2109</v>
      </c>
      <c r="N888" s="47" t="b">
        <v>1</v>
      </c>
      <c r="O888" s="56">
        <v>0.10006253908692933</v>
      </c>
    </row>
    <row r="889" spans="1:15" x14ac:dyDescent="0.25">
      <c r="A889" s="76">
        <v>568256</v>
      </c>
      <c r="B889" s="47" t="s">
        <v>396</v>
      </c>
      <c r="C889" s="47" t="s">
        <v>175</v>
      </c>
      <c r="D889" s="80">
        <v>1599</v>
      </c>
      <c r="E889" s="80">
        <v>1299</v>
      </c>
      <c r="G889" s="55">
        <v>43271</v>
      </c>
      <c r="H889" s="55">
        <v>43292</v>
      </c>
      <c r="I889" s="55">
        <v>43271</v>
      </c>
      <c r="J889" s="55">
        <v>43292</v>
      </c>
      <c r="K889" s="47" t="s">
        <v>2145</v>
      </c>
      <c r="L889" s="47" t="s">
        <v>1513</v>
      </c>
      <c r="M889" s="47" t="s">
        <v>16</v>
      </c>
      <c r="N889" s="47" t="b">
        <v>1</v>
      </c>
      <c r="O889" s="56">
        <v>0.18761726078799248</v>
      </c>
    </row>
    <row r="890" spans="1:15" x14ac:dyDescent="0.25">
      <c r="A890" s="76">
        <v>574419</v>
      </c>
      <c r="B890" s="47" t="s">
        <v>2061</v>
      </c>
      <c r="C890" s="47" t="s">
        <v>2191</v>
      </c>
      <c r="D890" s="80">
        <v>1599</v>
      </c>
      <c r="E890" s="80">
        <v>999</v>
      </c>
      <c r="G890" s="55">
        <v>43271</v>
      </c>
      <c r="H890" s="55">
        <v>43292</v>
      </c>
      <c r="I890" s="55">
        <v>43271</v>
      </c>
      <c r="J890" s="55">
        <v>43292</v>
      </c>
      <c r="K890" s="47" t="s">
        <v>1544</v>
      </c>
      <c r="L890" s="47" t="s">
        <v>1509</v>
      </c>
      <c r="M890" s="47" t="s">
        <v>16</v>
      </c>
      <c r="N890" s="47" t="b">
        <v>1</v>
      </c>
      <c r="O890" s="56">
        <v>0.37523452157598497</v>
      </c>
    </row>
    <row r="891" spans="1:15" x14ac:dyDescent="0.25">
      <c r="A891" s="76">
        <v>606677</v>
      </c>
      <c r="B891" s="47" t="s">
        <v>449</v>
      </c>
      <c r="C891" s="47" t="s">
        <v>2146</v>
      </c>
      <c r="D891" s="80">
        <v>1599</v>
      </c>
      <c r="E891" s="80">
        <v>1299</v>
      </c>
      <c r="G891" s="55">
        <v>43271</v>
      </c>
      <c r="H891" s="55">
        <v>43292</v>
      </c>
      <c r="I891" s="55">
        <v>43271</v>
      </c>
      <c r="J891" s="55">
        <v>43292</v>
      </c>
      <c r="K891" s="47" t="s">
        <v>1535</v>
      </c>
      <c r="L891" s="47" t="s">
        <v>1509</v>
      </c>
      <c r="M891" s="47" t="s">
        <v>16</v>
      </c>
      <c r="N891" s="47" t="b">
        <v>1</v>
      </c>
      <c r="O891" s="56">
        <v>0.18761726078799248</v>
      </c>
    </row>
    <row r="892" spans="1:15" x14ac:dyDescent="0.25">
      <c r="A892" s="76">
        <v>621375</v>
      </c>
      <c r="B892" s="47" t="s">
        <v>473</v>
      </c>
      <c r="C892" s="47" t="s">
        <v>77</v>
      </c>
      <c r="D892" s="80">
        <v>1599</v>
      </c>
      <c r="E892" s="80">
        <v>1439</v>
      </c>
      <c r="G892" s="55">
        <v>43271</v>
      </c>
      <c r="H892" s="55">
        <v>43292</v>
      </c>
      <c r="K892" s="47" t="s">
        <v>1500</v>
      </c>
      <c r="L892" s="47" t="s">
        <v>1504</v>
      </c>
      <c r="M892" s="47" t="s">
        <v>2109</v>
      </c>
      <c r="N892" s="47" t="b">
        <v>1</v>
      </c>
      <c r="O892" s="56">
        <v>0.10006253908692933</v>
      </c>
    </row>
    <row r="893" spans="1:15" x14ac:dyDescent="0.25">
      <c r="A893" s="76">
        <v>632506</v>
      </c>
      <c r="B893" s="47" t="s">
        <v>541</v>
      </c>
      <c r="C893" s="47" t="s">
        <v>88</v>
      </c>
      <c r="D893" s="80">
        <v>1599</v>
      </c>
      <c r="E893" s="80">
        <v>1439</v>
      </c>
      <c r="G893" s="55">
        <v>43271</v>
      </c>
      <c r="H893" s="55">
        <v>43292</v>
      </c>
      <c r="K893" s="47" t="s">
        <v>916</v>
      </c>
      <c r="L893" s="47" t="s">
        <v>1513</v>
      </c>
      <c r="M893" s="47" t="s">
        <v>2109</v>
      </c>
      <c r="N893" s="47" t="b">
        <v>1</v>
      </c>
      <c r="O893" s="56">
        <v>0.10006253908692933</v>
      </c>
    </row>
    <row r="894" spans="1:15" x14ac:dyDescent="0.25">
      <c r="A894" s="76">
        <v>634485</v>
      </c>
      <c r="B894" s="47" t="s">
        <v>561</v>
      </c>
      <c r="C894" s="47" t="s">
        <v>77</v>
      </c>
      <c r="D894" s="80">
        <v>1599</v>
      </c>
      <c r="E894" s="80">
        <v>1439</v>
      </c>
      <c r="G894" s="55">
        <v>43271</v>
      </c>
      <c r="H894" s="55">
        <v>43292</v>
      </c>
      <c r="K894" s="47" t="s">
        <v>1500</v>
      </c>
      <c r="L894" s="47" t="s">
        <v>1504</v>
      </c>
      <c r="M894" s="47" t="s">
        <v>2109</v>
      </c>
      <c r="N894" s="47" t="b">
        <v>1</v>
      </c>
      <c r="O894" s="56">
        <v>0.10006253908692933</v>
      </c>
    </row>
    <row r="895" spans="1:15" x14ac:dyDescent="0.25">
      <c r="A895" s="76">
        <v>665274</v>
      </c>
      <c r="B895" s="47" t="s">
        <v>620</v>
      </c>
      <c r="C895" s="47" t="s">
        <v>95</v>
      </c>
      <c r="D895" s="80">
        <v>1599</v>
      </c>
      <c r="E895" s="80">
        <v>999</v>
      </c>
      <c r="G895" s="55">
        <v>43271</v>
      </c>
      <c r="H895" s="55">
        <v>43292</v>
      </c>
      <c r="I895" s="55">
        <v>43271</v>
      </c>
      <c r="J895" s="55">
        <v>43292</v>
      </c>
      <c r="K895" s="47" t="s">
        <v>1549</v>
      </c>
      <c r="L895" s="47" t="s">
        <v>1509</v>
      </c>
      <c r="M895" s="47" t="s">
        <v>16</v>
      </c>
      <c r="N895" s="47" t="b">
        <v>1</v>
      </c>
      <c r="O895" s="56">
        <v>0.37523452157598497</v>
      </c>
    </row>
    <row r="896" spans="1:15" x14ac:dyDescent="0.25">
      <c r="A896" s="76">
        <v>669029</v>
      </c>
      <c r="B896" s="47" t="s">
        <v>634</v>
      </c>
      <c r="C896" s="47" t="s">
        <v>633</v>
      </c>
      <c r="D896" s="80">
        <v>1599</v>
      </c>
      <c r="E896" s="80">
        <v>1439</v>
      </c>
      <c r="G896" s="55">
        <v>43271</v>
      </c>
      <c r="H896" s="55">
        <v>43292</v>
      </c>
      <c r="K896" s="47" t="s">
        <v>18</v>
      </c>
      <c r="L896" s="47" t="s">
        <v>1503</v>
      </c>
      <c r="M896" s="47" t="s">
        <v>2109</v>
      </c>
      <c r="N896" s="47" t="b">
        <v>1</v>
      </c>
      <c r="O896" s="56">
        <v>0.10006253908692933</v>
      </c>
    </row>
    <row r="897" spans="1:15" x14ac:dyDescent="0.25">
      <c r="A897" s="76">
        <v>677029</v>
      </c>
      <c r="B897" s="47" t="s">
        <v>685</v>
      </c>
      <c r="C897" s="47" t="s">
        <v>686</v>
      </c>
      <c r="D897" s="80">
        <v>1599</v>
      </c>
      <c r="E897" s="80">
        <v>1439</v>
      </c>
      <c r="G897" s="55">
        <v>43271</v>
      </c>
      <c r="H897" s="55">
        <v>43292</v>
      </c>
      <c r="K897" s="47" t="s">
        <v>18</v>
      </c>
      <c r="L897" s="47" t="s">
        <v>1503</v>
      </c>
      <c r="M897" s="47" t="s">
        <v>2109</v>
      </c>
      <c r="N897" s="47" t="b">
        <v>1</v>
      </c>
      <c r="O897" s="56">
        <v>0.10006253908692933</v>
      </c>
    </row>
    <row r="898" spans="1:15" x14ac:dyDescent="0.25">
      <c r="A898" s="76">
        <v>712897</v>
      </c>
      <c r="B898" s="47" t="s">
        <v>765</v>
      </c>
      <c r="C898" s="47" t="s">
        <v>189</v>
      </c>
      <c r="D898" s="80">
        <v>1599</v>
      </c>
      <c r="E898" s="80">
        <v>1099</v>
      </c>
      <c r="G898" s="55">
        <v>43271</v>
      </c>
      <c r="H898" s="55">
        <v>43292</v>
      </c>
      <c r="I898" s="55">
        <v>43271</v>
      </c>
      <c r="J898" s="55">
        <v>43292</v>
      </c>
      <c r="K898" s="47" t="s">
        <v>1528</v>
      </c>
      <c r="L898" s="47" t="s">
        <v>1509</v>
      </c>
      <c r="M898" s="47" t="s">
        <v>16</v>
      </c>
      <c r="N898" s="47" t="b">
        <v>1</v>
      </c>
      <c r="O898" s="56">
        <v>0.31269543464665417</v>
      </c>
    </row>
    <row r="899" spans="1:15" x14ac:dyDescent="0.25">
      <c r="A899" s="76">
        <v>726588</v>
      </c>
      <c r="B899" s="47" t="s">
        <v>831</v>
      </c>
      <c r="C899" s="47" t="s">
        <v>720</v>
      </c>
      <c r="D899" s="80">
        <v>1599</v>
      </c>
      <c r="E899" s="80">
        <v>1439</v>
      </c>
      <c r="G899" s="55">
        <v>43271</v>
      </c>
      <c r="H899" s="55">
        <v>43292</v>
      </c>
      <c r="K899" s="47" t="s">
        <v>1544</v>
      </c>
      <c r="L899" s="47" t="s">
        <v>1509</v>
      </c>
      <c r="M899" s="47" t="s">
        <v>2109</v>
      </c>
      <c r="N899" s="47" t="b">
        <v>1</v>
      </c>
      <c r="O899" s="56">
        <v>0.10006253908692933</v>
      </c>
    </row>
    <row r="900" spans="1:15" x14ac:dyDescent="0.25">
      <c r="A900" s="76">
        <v>749968</v>
      </c>
      <c r="B900" s="47" t="s">
        <v>929</v>
      </c>
      <c r="C900" s="47" t="s">
        <v>298</v>
      </c>
      <c r="D900" s="80">
        <v>1599</v>
      </c>
      <c r="E900" s="80">
        <v>1199</v>
      </c>
      <c r="G900" s="55">
        <v>43271</v>
      </c>
      <c r="H900" s="55">
        <v>43292</v>
      </c>
      <c r="I900" s="55">
        <v>43271</v>
      </c>
      <c r="J900" s="55">
        <v>43292</v>
      </c>
      <c r="K900" s="47" t="s">
        <v>1535</v>
      </c>
      <c r="L900" s="47" t="s">
        <v>1509</v>
      </c>
      <c r="M900" s="47" t="s">
        <v>16</v>
      </c>
      <c r="N900" s="47" t="b">
        <v>1</v>
      </c>
      <c r="O900" s="56">
        <v>0.25015634771732331</v>
      </c>
    </row>
    <row r="901" spans="1:15" x14ac:dyDescent="0.25">
      <c r="A901" s="76">
        <v>751708</v>
      </c>
      <c r="B901" s="47" t="s">
        <v>935</v>
      </c>
      <c r="C901" s="47" t="s">
        <v>583</v>
      </c>
      <c r="D901" s="80">
        <v>1599</v>
      </c>
      <c r="E901" s="80">
        <v>1199</v>
      </c>
      <c r="G901" s="55">
        <v>43271</v>
      </c>
      <c r="H901" s="55">
        <v>43292</v>
      </c>
      <c r="I901" s="55">
        <v>43271</v>
      </c>
      <c r="J901" s="55">
        <v>43292</v>
      </c>
      <c r="K901" s="47" t="s">
        <v>2130</v>
      </c>
      <c r="L901" s="47" t="s">
        <v>1509</v>
      </c>
      <c r="M901" s="47" t="s">
        <v>16</v>
      </c>
      <c r="N901" s="47" t="b">
        <v>1</v>
      </c>
      <c r="O901" s="56">
        <v>0.25015634771732331</v>
      </c>
    </row>
    <row r="902" spans="1:15" x14ac:dyDescent="0.25">
      <c r="A902" s="76">
        <v>780428</v>
      </c>
      <c r="B902" s="47" t="s">
        <v>1021</v>
      </c>
      <c r="C902" s="47" t="s">
        <v>111</v>
      </c>
      <c r="D902" s="80">
        <v>1599</v>
      </c>
      <c r="E902" s="80">
        <v>999</v>
      </c>
      <c r="G902" s="55">
        <v>43271</v>
      </c>
      <c r="H902" s="55">
        <v>43292</v>
      </c>
      <c r="I902" s="55">
        <v>43271</v>
      </c>
      <c r="J902" s="55">
        <v>43292</v>
      </c>
      <c r="K902" s="47" t="s">
        <v>1535</v>
      </c>
      <c r="L902" s="47" t="s">
        <v>1513</v>
      </c>
      <c r="M902" s="47" t="s">
        <v>16</v>
      </c>
      <c r="N902" s="47" t="b">
        <v>1</v>
      </c>
      <c r="O902" s="56">
        <v>0.37523452157598497</v>
      </c>
    </row>
    <row r="903" spans="1:15" x14ac:dyDescent="0.25">
      <c r="A903" s="76">
        <v>794469</v>
      </c>
      <c r="B903" s="47" t="s">
        <v>1097</v>
      </c>
      <c r="C903" s="47" t="s">
        <v>583</v>
      </c>
      <c r="D903" s="80">
        <v>1599</v>
      </c>
      <c r="E903" s="80">
        <v>1099</v>
      </c>
      <c r="G903" s="55">
        <v>43271</v>
      </c>
      <c r="H903" s="55">
        <v>43292</v>
      </c>
      <c r="K903" s="47" t="s">
        <v>1515</v>
      </c>
      <c r="L903" s="47" t="s">
        <v>1509</v>
      </c>
      <c r="M903" s="47" t="s">
        <v>16</v>
      </c>
      <c r="N903" s="47" t="b">
        <v>1</v>
      </c>
      <c r="O903" s="56">
        <v>0.31269543464665417</v>
      </c>
    </row>
    <row r="904" spans="1:15" x14ac:dyDescent="0.25">
      <c r="A904" s="76">
        <v>835585</v>
      </c>
      <c r="B904" s="47" t="s">
        <v>1185</v>
      </c>
      <c r="C904" s="47" t="s">
        <v>378</v>
      </c>
      <c r="D904" s="80">
        <v>1599</v>
      </c>
      <c r="E904" s="80">
        <v>999</v>
      </c>
      <c r="F904" s="85">
        <v>1299</v>
      </c>
      <c r="G904" s="55">
        <v>43271</v>
      </c>
      <c r="H904" s="55">
        <v>43292</v>
      </c>
      <c r="I904" s="55">
        <v>43271</v>
      </c>
      <c r="J904" s="55">
        <v>43292</v>
      </c>
      <c r="K904" s="47" t="s">
        <v>2131</v>
      </c>
      <c r="L904" s="47" t="s">
        <v>1513</v>
      </c>
      <c r="M904" s="47" t="s">
        <v>16</v>
      </c>
      <c r="N904" s="47" t="b">
        <v>1</v>
      </c>
      <c r="O904" s="56">
        <v>0.37523452157598497</v>
      </c>
    </row>
    <row r="905" spans="1:15" x14ac:dyDescent="0.25">
      <c r="A905" s="76">
        <v>835586</v>
      </c>
      <c r="B905" s="47" t="s">
        <v>1186</v>
      </c>
      <c r="C905" s="47" t="s">
        <v>374</v>
      </c>
      <c r="D905" s="80">
        <v>1599</v>
      </c>
      <c r="E905" s="80">
        <v>999</v>
      </c>
      <c r="F905" s="85">
        <v>1299</v>
      </c>
      <c r="G905" s="55">
        <v>43271</v>
      </c>
      <c r="H905" s="55">
        <v>43292</v>
      </c>
      <c r="I905" s="55">
        <v>43271</v>
      </c>
      <c r="J905" s="55">
        <v>43292</v>
      </c>
      <c r="K905" s="47" t="s">
        <v>1549</v>
      </c>
      <c r="L905" s="47" t="s">
        <v>1513</v>
      </c>
      <c r="M905" s="47" t="s">
        <v>16</v>
      </c>
      <c r="N905" s="47" t="b">
        <v>1</v>
      </c>
      <c r="O905" s="56">
        <v>0.37523452157598497</v>
      </c>
    </row>
    <row r="906" spans="1:15" x14ac:dyDescent="0.25">
      <c r="A906" s="76">
        <v>845532</v>
      </c>
      <c r="B906" s="47" t="s">
        <v>1245</v>
      </c>
      <c r="C906" s="47" t="s">
        <v>111</v>
      </c>
      <c r="D906" s="80">
        <v>1599</v>
      </c>
      <c r="E906" s="80">
        <v>1149</v>
      </c>
      <c r="G906" s="55">
        <v>43271</v>
      </c>
      <c r="H906" s="55">
        <v>43292</v>
      </c>
      <c r="I906" s="55">
        <v>43271</v>
      </c>
      <c r="J906" s="55">
        <v>43292</v>
      </c>
      <c r="K906" s="47" t="s">
        <v>1535</v>
      </c>
      <c r="L906" s="47" t="s">
        <v>1513</v>
      </c>
      <c r="M906" s="47" t="s">
        <v>16</v>
      </c>
      <c r="N906" s="47" t="b">
        <v>1</v>
      </c>
      <c r="O906" s="56">
        <v>0.28142589118198874</v>
      </c>
    </row>
    <row r="907" spans="1:15" x14ac:dyDescent="0.25">
      <c r="A907" s="76">
        <v>845538</v>
      </c>
      <c r="B907" s="47" t="s">
        <v>1251</v>
      </c>
      <c r="C907" s="47" t="s">
        <v>303</v>
      </c>
      <c r="D907" s="80">
        <v>1599</v>
      </c>
      <c r="E907" s="80">
        <v>1199</v>
      </c>
      <c r="G907" s="55">
        <v>43271</v>
      </c>
      <c r="H907" s="55">
        <v>43292</v>
      </c>
      <c r="I907" s="55">
        <v>43271</v>
      </c>
      <c r="J907" s="55">
        <v>43292</v>
      </c>
      <c r="K907" s="47" t="s">
        <v>2119</v>
      </c>
      <c r="L907" s="47" t="s">
        <v>1513</v>
      </c>
      <c r="M907" s="47" t="s">
        <v>16</v>
      </c>
      <c r="N907" s="47" t="b">
        <v>1</v>
      </c>
      <c r="O907" s="56">
        <v>0.25015634771732331</v>
      </c>
    </row>
    <row r="908" spans="1:15" x14ac:dyDescent="0.25">
      <c r="A908" s="76">
        <v>852872</v>
      </c>
      <c r="B908" s="47" t="s">
        <v>1295</v>
      </c>
      <c r="C908" s="47" t="s">
        <v>154</v>
      </c>
      <c r="D908" s="80">
        <v>1599</v>
      </c>
      <c r="E908" s="80">
        <v>1149</v>
      </c>
      <c r="G908" s="55">
        <v>43271</v>
      </c>
      <c r="H908" s="55">
        <v>43292</v>
      </c>
      <c r="K908" s="47" t="s">
        <v>2145</v>
      </c>
      <c r="L908" s="47" t="s">
        <v>1541</v>
      </c>
      <c r="M908" s="47" t="s">
        <v>16</v>
      </c>
      <c r="N908" s="47" t="b">
        <v>1</v>
      </c>
      <c r="O908" s="56">
        <v>0.28142589118198874</v>
      </c>
    </row>
    <row r="909" spans="1:15" ht="15.75" x14ac:dyDescent="0.25">
      <c r="A909" s="77">
        <v>852873</v>
      </c>
      <c r="B909" s="61" t="s">
        <v>1296</v>
      </c>
      <c r="C909" s="47" t="s">
        <v>154</v>
      </c>
      <c r="D909" s="80">
        <v>1599</v>
      </c>
      <c r="E909" s="80">
        <v>1439</v>
      </c>
      <c r="F909" s="81"/>
      <c r="G909" s="55">
        <v>43271</v>
      </c>
      <c r="H909" s="55">
        <v>43292</v>
      </c>
      <c r="I909" s="59"/>
      <c r="J909" s="59"/>
      <c r="K909" s="61" t="s">
        <v>1528</v>
      </c>
      <c r="L909" s="61" t="s">
        <v>1503</v>
      </c>
      <c r="M909" s="47" t="s">
        <v>2109</v>
      </c>
      <c r="N909" s="47" t="b">
        <v>1</v>
      </c>
      <c r="O909" s="56">
        <v>0.10006253908692933</v>
      </c>
    </row>
    <row r="910" spans="1:15" x14ac:dyDescent="0.25">
      <c r="A910" s="76">
        <v>884090</v>
      </c>
      <c r="B910" s="47" t="s">
        <v>1384</v>
      </c>
      <c r="C910" s="47" t="s">
        <v>303</v>
      </c>
      <c r="D910" s="80">
        <v>1599</v>
      </c>
      <c r="E910" s="80">
        <v>1099</v>
      </c>
      <c r="G910" s="55">
        <v>43271</v>
      </c>
      <c r="H910" s="55">
        <v>43292</v>
      </c>
      <c r="I910" s="55">
        <v>43271</v>
      </c>
      <c r="J910" s="55">
        <v>43292</v>
      </c>
      <c r="K910" s="47" t="s">
        <v>2119</v>
      </c>
      <c r="L910" s="47" t="s">
        <v>1513</v>
      </c>
      <c r="M910" s="47" t="s">
        <v>16</v>
      </c>
      <c r="N910" s="47" t="b">
        <v>1</v>
      </c>
      <c r="O910" s="56">
        <v>0.31269543464665417</v>
      </c>
    </row>
    <row r="911" spans="1:15" x14ac:dyDescent="0.25">
      <c r="A911" s="76">
        <v>1021554</v>
      </c>
      <c r="B911" s="47" t="s">
        <v>1476</v>
      </c>
      <c r="C911" s="47" t="s">
        <v>699</v>
      </c>
      <c r="D911" s="80">
        <v>1599</v>
      </c>
      <c r="E911" s="80">
        <v>1299</v>
      </c>
      <c r="G911" s="55">
        <v>43271</v>
      </c>
      <c r="H911" s="55">
        <v>43292</v>
      </c>
      <c r="I911" s="55">
        <v>43271</v>
      </c>
      <c r="J911" s="55">
        <v>43292</v>
      </c>
      <c r="K911" s="47" t="s">
        <v>2197</v>
      </c>
      <c r="L911" s="47" t="s">
        <v>1501</v>
      </c>
      <c r="M911" s="47" t="s">
        <v>16</v>
      </c>
      <c r="N911" s="47" t="b">
        <v>1</v>
      </c>
      <c r="O911" s="56">
        <v>0.18761726078799248</v>
      </c>
    </row>
    <row r="912" spans="1:15" x14ac:dyDescent="0.25">
      <c r="A912" s="76">
        <v>727596</v>
      </c>
      <c r="B912" s="47" t="s">
        <v>853</v>
      </c>
      <c r="C912" s="47" t="s">
        <v>854</v>
      </c>
      <c r="D912" s="80">
        <v>1649</v>
      </c>
      <c r="E912" s="80">
        <v>1484</v>
      </c>
      <c r="G912" s="55">
        <v>43271</v>
      </c>
      <c r="H912" s="55">
        <v>43292</v>
      </c>
      <c r="K912" s="47" t="s">
        <v>1546</v>
      </c>
      <c r="L912" s="47" t="s">
        <v>1499</v>
      </c>
      <c r="M912" s="47" t="s">
        <v>2109</v>
      </c>
      <c r="N912" s="47" t="b">
        <v>1</v>
      </c>
      <c r="O912" s="56">
        <v>0.10006064281382657</v>
      </c>
    </row>
    <row r="913" spans="1:15" ht="15.75" x14ac:dyDescent="0.25">
      <c r="A913" s="77">
        <v>876136</v>
      </c>
      <c r="B913" s="61" t="s">
        <v>1341</v>
      </c>
      <c r="C913" s="47" t="s">
        <v>340</v>
      </c>
      <c r="D913" s="80">
        <v>1649</v>
      </c>
      <c r="E913" s="80">
        <v>1199</v>
      </c>
      <c r="F913" s="81"/>
      <c r="G913" s="55">
        <v>43271</v>
      </c>
      <c r="H913" s="55">
        <v>43292</v>
      </c>
      <c r="I913" s="59"/>
      <c r="J913" s="59"/>
      <c r="K913" s="61" t="s">
        <v>1517</v>
      </c>
      <c r="L913" s="61" t="s">
        <v>1503</v>
      </c>
      <c r="M913" s="47" t="s">
        <v>16</v>
      </c>
      <c r="N913" s="47" t="b">
        <v>1</v>
      </c>
      <c r="O913" s="56">
        <v>0.27289266221952696</v>
      </c>
    </row>
    <row r="914" spans="1:15" x14ac:dyDescent="0.25">
      <c r="A914" s="76">
        <v>161047</v>
      </c>
      <c r="B914" s="47" t="s">
        <v>108</v>
      </c>
      <c r="C914" s="47" t="s">
        <v>109</v>
      </c>
      <c r="D914" s="80">
        <v>1699</v>
      </c>
      <c r="E914" s="80">
        <v>1099</v>
      </c>
      <c r="G914" s="55">
        <v>43271</v>
      </c>
      <c r="H914" s="55">
        <v>43292</v>
      </c>
      <c r="K914" s="47" t="s">
        <v>1508</v>
      </c>
      <c r="L914" s="47" t="s">
        <v>1513</v>
      </c>
      <c r="M914" s="47" t="s">
        <v>16</v>
      </c>
      <c r="N914" s="47" t="b">
        <v>1</v>
      </c>
      <c r="O914" s="56">
        <v>0.35314891112419072</v>
      </c>
    </row>
    <row r="915" spans="1:15" x14ac:dyDescent="0.25">
      <c r="A915" s="76">
        <v>353892</v>
      </c>
      <c r="B915" s="47" t="s">
        <v>179</v>
      </c>
      <c r="C915" s="47" t="s">
        <v>175</v>
      </c>
      <c r="D915" s="80">
        <v>1699</v>
      </c>
      <c r="E915" s="80">
        <v>1529</v>
      </c>
      <c r="G915" s="55">
        <v>43271</v>
      </c>
      <c r="H915" s="55">
        <v>43292</v>
      </c>
      <c r="K915" s="47" t="s">
        <v>1500</v>
      </c>
      <c r="L915" s="47" t="s">
        <v>1513</v>
      </c>
      <c r="M915" s="47" t="s">
        <v>2109</v>
      </c>
      <c r="N915" s="47" t="b">
        <v>1</v>
      </c>
      <c r="O915" s="56">
        <v>0.10005885815185403</v>
      </c>
    </row>
    <row r="916" spans="1:15" x14ac:dyDescent="0.25">
      <c r="A916" s="76">
        <v>490608</v>
      </c>
      <c r="B916" s="47" t="s">
        <v>286</v>
      </c>
      <c r="C916" s="47" t="s">
        <v>200</v>
      </c>
      <c r="D916" s="80">
        <v>1699</v>
      </c>
      <c r="E916" s="80">
        <v>1299</v>
      </c>
      <c r="G916" s="55">
        <v>43271</v>
      </c>
      <c r="H916" s="55">
        <v>43292</v>
      </c>
      <c r="I916" s="55">
        <v>43271</v>
      </c>
      <c r="J916" s="55">
        <v>43292</v>
      </c>
      <c r="K916" s="47" t="s">
        <v>1528</v>
      </c>
      <c r="L916" s="47" t="s">
        <v>1504</v>
      </c>
      <c r="M916" s="47" t="s">
        <v>16</v>
      </c>
      <c r="N916" s="47" t="b">
        <v>1</v>
      </c>
      <c r="O916" s="56">
        <v>0.23543260741612712</v>
      </c>
    </row>
    <row r="917" spans="1:15" x14ac:dyDescent="0.25">
      <c r="A917" s="76">
        <v>509262</v>
      </c>
      <c r="B917" s="47" t="s">
        <v>329</v>
      </c>
      <c r="C917" s="47" t="s">
        <v>73</v>
      </c>
      <c r="D917" s="80">
        <v>1699</v>
      </c>
      <c r="E917" s="80">
        <v>1529</v>
      </c>
      <c r="G917" s="55">
        <v>43271</v>
      </c>
      <c r="H917" s="55">
        <v>43292</v>
      </c>
      <c r="K917" s="47" t="s">
        <v>1508</v>
      </c>
      <c r="L917" s="47" t="s">
        <v>1504</v>
      </c>
      <c r="M917" s="47" t="s">
        <v>2109</v>
      </c>
      <c r="N917" s="47" t="b">
        <v>1</v>
      </c>
      <c r="O917" s="56">
        <v>0.10005885815185403</v>
      </c>
    </row>
    <row r="918" spans="1:15" x14ac:dyDescent="0.25">
      <c r="A918" s="76">
        <v>528679</v>
      </c>
      <c r="B918" s="47" t="s">
        <v>351</v>
      </c>
      <c r="C918" s="47" t="s">
        <v>350</v>
      </c>
      <c r="D918" s="80">
        <v>1699</v>
      </c>
      <c r="E918" s="80">
        <v>1529</v>
      </c>
      <c r="G918" s="55">
        <v>43271</v>
      </c>
      <c r="H918" s="55">
        <v>43292</v>
      </c>
      <c r="K918" s="47" t="s">
        <v>1505</v>
      </c>
      <c r="L918" s="47" t="s">
        <v>1501</v>
      </c>
      <c r="M918" s="47" t="s">
        <v>2109</v>
      </c>
      <c r="N918" s="47" t="b">
        <v>1</v>
      </c>
      <c r="O918" s="56">
        <v>0.10005885815185403</v>
      </c>
    </row>
    <row r="919" spans="1:15" x14ac:dyDescent="0.25">
      <c r="A919" s="76">
        <v>568255</v>
      </c>
      <c r="B919" s="47" t="s">
        <v>395</v>
      </c>
      <c r="C919" s="47" t="s">
        <v>175</v>
      </c>
      <c r="D919" s="80">
        <v>1699</v>
      </c>
      <c r="E919" s="80">
        <v>1299</v>
      </c>
      <c r="G919" s="55">
        <v>43271</v>
      </c>
      <c r="H919" s="55">
        <v>43292</v>
      </c>
      <c r="I919" s="55">
        <v>43271</v>
      </c>
      <c r="J919" s="55">
        <v>43292</v>
      </c>
      <c r="K919" s="47" t="s">
        <v>2145</v>
      </c>
      <c r="L919" s="47" t="s">
        <v>1513</v>
      </c>
      <c r="M919" s="47" t="s">
        <v>16</v>
      </c>
      <c r="N919" s="47" t="b">
        <v>1</v>
      </c>
      <c r="O919" s="56">
        <v>0.23543260741612712</v>
      </c>
    </row>
    <row r="920" spans="1:15" x14ac:dyDescent="0.25">
      <c r="A920" s="76">
        <v>623762</v>
      </c>
      <c r="B920" s="47" t="s">
        <v>502</v>
      </c>
      <c r="C920" s="47" t="s">
        <v>32</v>
      </c>
      <c r="D920" s="80">
        <v>1699</v>
      </c>
      <c r="E920" s="80">
        <v>1099</v>
      </c>
      <c r="G920" s="55">
        <v>43271</v>
      </c>
      <c r="H920" s="55">
        <v>43292</v>
      </c>
      <c r="I920" s="55">
        <v>43271</v>
      </c>
      <c r="J920" s="55">
        <v>43292</v>
      </c>
      <c r="K920" s="47" t="s">
        <v>2145</v>
      </c>
      <c r="L920" s="47" t="s">
        <v>1501</v>
      </c>
      <c r="M920" s="47" t="s">
        <v>16</v>
      </c>
      <c r="N920" s="47" t="b">
        <v>1</v>
      </c>
      <c r="O920" s="56">
        <v>0.35314891112419072</v>
      </c>
    </row>
    <row r="921" spans="1:15" x14ac:dyDescent="0.25">
      <c r="A921" s="76">
        <v>623763</v>
      </c>
      <c r="B921" s="47" t="s">
        <v>503</v>
      </c>
      <c r="C921" s="47" t="s">
        <v>32</v>
      </c>
      <c r="D921" s="80">
        <v>1699</v>
      </c>
      <c r="E921" s="80">
        <v>1099</v>
      </c>
      <c r="G921" s="55">
        <v>43271</v>
      </c>
      <c r="H921" s="55">
        <v>43292</v>
      </c>
      <c r="I921" s="55">
        <v>43271</v>
      </c>
      <c r="J921" s="55">
        <v>43292</v>
      </c>
      <c r="K921" s="47" t="s">
        <v>2145</v>
      </c>
      <c r="L921" s="47" t="s">
        <v>1501</v>
      </c>
      <c r="M921" s="47" t="s">
        <v>16</v>
      </c>
      <c r="N921" s="47" t="b">
        <v>1</v>
      </c>
      <c r="O921" s="56">
        <v>0.35314891112419072</v>
      </c>
    </row>
    <row r="922" spans="1:15" x14ac:dyDescent="0.25">
      <c r="A922" s="76">
        <v>631885</v>
      </c>
      <c r="B922" s="47" t="s">
        <v>535</v>
      </c>
      <c r="C922" s="47" t="s">
        <v>298</v>
      </c>
      <c r="D922" s="80">
        <v>1699</v>
      </c>
      <c r="E922" s="80">
        <v>1529</v>
      </c>
      <c r="G922" s="55">
        <v>43271</v>
      </c>
      <c r="H922" s="55">
        <v>43292</v>
      </c>
      <c r="K922" s="47" t="s">
        <v>18</v>
      </c>
      <c r="L922" s="47" t="s">
        <v>1509</v>
      </c>
      <c r="M922" s="47" t="s">
        <v>2109</v>
      </c>
      <c r="N922" s="47" t="b">
        <v>1</v>
      </c>
      <c r="O922" s="56">
        <v>0.10005885815185403</v>
      </c>
    </row>
    <row r="923" spans="1:15" x14ac:dyDescent="0.25">
      <c r="A923" s="76">
        <v>665276</v>
      </c>
      <c r="B923" s="47" t="s">
        <v>621</v>
      </c>
      <c r="C923" s="47" t="s">
        <v>95</v>
      </c>
      <c r="D923" s="80">
        <v>1699</v>
      </c>
      <c r="E923" s="80">
        <v>1099</v>
      </c>
      <c r="G923" s="55">
        <v>43271</v>
      </c>
      <c r="H923" s="55">
        <v>43292</v>
      </c>
      <c r="I923" s="55">
        <v>43271</v>
      </c>
      <c r="J923" s="55">
        <v>43292</v>
      </c>
      <c r="K923" s="47" t="s">
        <v>1549</v>
      </c>
      <c r="L923" s="47" t="s">
        <v>1509</v>
      </c>
      <c r="M923" s="47" t="s">
        <v>16</v>
      </c>
      <c r="N923" s="47" t="b">
        <v>1</v>
      </c>
      <c r="O923" s="56">
        <v>0.35314891112419072</v>
      </c>
    </row>
    <row r="924" spans="1:15" x14ac:dyDescent="0.25">
      <c r="A924" s="76">
        <v>726811</v>
      </c>
      <c r="B924" s="47" t="s">
        <v>835</v>
      </c>
      <c r="C924" s="47" t="s">
        <v>340</v>
      </c>
      <c r="D924" s="80">
        <v>1699</v>
      </c>
      <c r="E924" s="80">
        <v>1529</v>
      </c>
      <c r="G924" s="55">
        <v>43271</v>
      </c>
      <c r="H924" s="55">
        <v>43292</v>
      </c>
      <c r="K924" s="47" t="s">
        <v>1517</v>
      </c>
      <c r="L924" s="47" t="s">
        <v>1503</v>
      </c>
      <c r="M924" s="47" t="s">
        <v>2109</v>
      </c>
      <c r="N924" s="47" t="b">
        <v>1</v>
      </c>
      <c r="O924" s="56">
        <v>0.10005885815185403</v>
      </c>
    </row>
    <row r="925" spans="1:15" x14ac:dyDescent="0.25">
      <c r="A925" s="76">
        <v>731879</v>
      </c>
      <c r="B925" s="47" t="s">
        <v>874</v>
      </c>
      <c r="C925" s="47" t="s">
        <v>32</v>
      </c>
      <c r="D925" s="80">
        <v>1699</v>
      </c>
      <c r="E925" s="80">
        <v>1529</v>
      </c>
      <c r="G925" s="55">
        <v>43271</v>
      </c>
      <c r="H925" s="55">
        <v>43292</v>
      </c>
      <c r="K925" s="47" t="s">
        <v>1500</v>
      </c>
      <c r="L925" s="47" t="s">
        <v>1501</v>
      </c>
      <c r="M925" s="47" t="s">
        <v>2109</v>
      </c>
      <c r="N925" s="47" t="b">
        <v>1</v>
      </c>
      <c r="O925" s="56">
        <v>0.10005885815185403</v>
      </c>
    </row>
    <row r="926" spans="1:15" x14ac:dyDescent="0.25">
      <c r="A926" s="76">
        <v>749969</v>
      </c>
      <c r="B926" s="47" t="s">
        <v>930</v>
      </c>
      <c r="C926" s="47" t="s">
        <v>931</v>
      </c>
      <c r="D926" s="80">
        <v>1699</v>
      </c>
      <c r="E926" s="80">
        <v>1249</v>
      </c>
      <c r="G926" s="55">
        <v>43271</v>
      </c>
      <c r="H926" s="55">
        <v>43292</v>
      </c>
      <c r="I926" s="55">
        <v>43271</v>
      </c>
      <c r="J926" s="55">
        <v>43292</v>
      </c>
      <c r="K926" s="47" t="s">
        <v>2119</v>
      </c>
      <c r="L926" s="47" t="s">
        <v>1509</v>
      </c>
      <c r="M926" s="47" t="s">
        <v>16</v>
      </c>
      <c r="N926" s="47" t="b">
        <v>1</v>
      </c>
      <c r="O926" s="56">
        <v>0.26486168334314303</v>
      </c>
    </row>
    <row r="927" spans="1:15" x14ac:dyDescent="0.25">
      <c r="A927" s="76">
        <v>752132</v>
      </c>
      <c r="B927" s="47" t="s">
        <v>959</v>
      </c>
      <c r="C927" s="47" t="s">
        <v>350</v>
      </c>
      <c r="D927" s="80">
        <v>1699</v>
      </c>
      <c r="E927" s="80">
        <v>1199</v>
      </c>
      <c r="G927" s="55">
        <v>43271</v>
      </c>
      <c r="H927" s="55">
        <v>43292</v>
      </c>
      <c r="I927" s="55">
        <v>43271</v>
      </c>
      <c r="J927" s="55">
        <v>43292</v>
      </c>
      <c r="K927" s="47" t="s">
        <v>2119</v>
      </c>
      <c r="L927" s="47" t="s">
        <v>1501</v>
      </c>
      <c r="M927" s="47" t="s">
        <v>16</v>
      </c>
      <c r="N927" s="47" t="b">
        <v>1</v>
      </c>
      <c r="O927" s="56">
        <v>0.29429075927015891</v>
      </c>
    </row>
    <row r="928" spans="1:15" x14ac:dyDescent="0.25">
      <c r="A928" s="76">
        <v>753141</v>
      </c>
      <c r="B928" s="47" t="s">
        <v>966</v>
      </c>
      <c r="C928" s="47" t="s">
        <v>200</v>
      </c>
      <c r="D928" s="80">
        <v>1699</v>
      </c>
      <c r="E928" s="80">
        <v>1299</v>
      </c>
      <c r="G928" s="55">
        <v>43271</v>
      </c>
      <c r="H928" s="55">
        <v>43292</v>
      </c>
      <c r="I928" s="55">
        <v>43271</v>
      </c>
      <c r="J928" s="55">
        <v>43292</v>
      </c>
      <c r="K928" s="47" t="s">
        <v>1528</v>
      </c>
      <c r="L928" s="47" t="s">
        <v>1504</v>
      </c>
      <c r="M928" s="47" t="s">
        <v>16</v>
      </c>
      <c r="N928" s="47" t="b">
        <v>1</v>
      </c>
      <c r="O928" s="56">
        <v>0.23543260741612712</v>
      </c>
    </row>
    <row r="929" spans="1:15" x14ac:dyDescent="0.25">
      <c r="A929" s="76">
        <v>784384</v>
      </c>
      <c r="B929" s="47" t="s">
        <v>1047</v>
      </c>
      <c r="C929" s="47" t="s">
        <v>45</v>
      </c>
      <c r="D929" s="80">
        <v>1699</v>
      </c>
      <c r="E929" s="80">
        <v>1529</v>
      </c>
      <c r="G929" s="55">
        <v>43271</v>
      </c>
      <c r="H929" s="55">
        <v>43292</v>
      </c>
      <c r="K929" s="47" t="s">
        <v>1505</v>
      </c>
      <c r="L929" s="47" t="s">
        <v>1503</v>
      </c>
      <c r="M929" s="47" t="s">
        <v>2109</v>
      </c>
      <c r="N929" s="47" t="b">
        <v>1</v>
      </c>
      <c r="O929" s="56">
        <v>0.10005885815185403</v>
      </c>
    </row>
    <row r="930" spans="1:15" x14ac:dyDescent="0.25">
      <c r="A930" s="76">
        <v>788096</v>
      </c>
      <c r="B930" s="47" t="s">
        <v>1079</v>
      </c>
      <c r="C930" s="47" t="s">
        <v>770</v>
      </c>
      <c r="D930" s="80">
        <v>1699</v>
      </c>
      <c r="E930" s="80">
        <v>1529</v>
      </c>
      <c r="G930" s="55">
        <v>43271</v>
      </c>
      <c r="H930" s="55">
        <v>43292</v>
      </c>
      <c r="K930" s="47" t="s">
        <v>916</v>
      </c>
      <c r="L930" s="47" t="s">
        <v>1501</v>
      </c>
      <c r="M930" s="47" t="s">
        <v>2109</v>
      </c>
      <c r="N930" s="47" t="b">
        <v>1</v>
      </c>
      <c r="O930" s="56">
        <v>0.10005885815185403</v>
      </c>
    </row>
    <row r="931" spans="1:15" x14ac:dyDescent="0.25">
      <c r="A931" s="76">
        <v>804174</v>
      </c>
      <c r="B931" s="47" t="s">
        <v>1122</v>
      </c>
      <c r="C931" s="47" t="s">
        <v>141</v>
      </c>
      <c r="D931" s="80">
        <v>1699</v>
      </c>
      <c r="E931" s="80">
        <v>999</v>
      </c>
      <c r="G931" s="55">
        <v>43271</v>
      </c>
      <c r="H931" s="55">
        <v>43292</v>
      </c>
      <c r="I931" s="55">
        <v>43271</v>
      </c>
      <c r="J931" s="55">
        <v>43292</v>
      </c>
      <c r="K931" s="47" t="s">
        <v>1535</v>
      </c>
      <c r="L931" s="47" t="s">
        <v>1504</v>
      </c>
      <c r="M931" s="47" t="s">
        <v>16</v>
      </c>
      <c r="N931" s="47" t="b">
        <v>1</v>
      </c>
      <c r="O931" s="56">
        <v>0.41200706297822248</v>
      </c>
    </row>
    <row r="932" spans="1:15" x14ac:dyDescent="0.25">
      <c r="A932" s="76">
        <v>835587</v>
      </c>
      <c r="B932" s="47" t="s">
        <v>1187</v>
      </c>
      <c r="C932" s="47" t="s">
        <v>376</v>
      </c>
      <c r="D932" s="80">
        <v>1699</v>
      </c>
      <c r="E932" s="80">
        <v>1099</v>
      </c>
      <c r="F932" s="85">
        <v>1399</v>
      </c>
      <c r="G932" s="55">
        <v>43271</v>
      </c>
      <c r="H932" s="55">
        <v>43292</v>
      </c>
      <c r="I932" s="55">
        <v>43271</v>
      </c>
      <c r="J932" s="55">
        <v>43292</v>
      </c>
      <c r="K932" s="47" t="s">
        <v>2130</v>
      </c>
      <c r="L932" s="47" t="s">
        <v>1513</v>
      </c>
      <c r="M932" s="47" t="s">
        <v>16</v>
      </c>
      <c r="N932" s="47" t="b">
        <v>1</v>
      </c>
      <c r="O932" s="56">
        <v>0.35314891112419072</v>
      </c>
    </row>
    <row r="933" spans="1:15" x14ac:dyDescent="0.25">
      <c r="A933" s="76">
        <v>835588</v>
      </c>
      <c r="B933" s="47" t="s">
        <v>1188</v>
      </c>
      <c r="C933" s="47" t="s">
        <v>378</v>
      </c>
      <c r="D933" s="80">
        <v>1699</v>
      </c>
      <c r="E933" s="80">
        <v>1349</v>
      </c>
      <c r="G933" s="55">
        <v>43271</v>
      </c>
      <c r="H933" s="55">
        <v>43292</v>
      </c>
      <c r="I933" s="55">
        <v>43271</v>
      </c>
      <c r="J933" s="55">
        <v>43292</v>
      </c>
      <c r="K933" s="47" t="s">
        <v>2131</v>
      </c>
      <c r="L933" s="47" t="s">
        <v>1513</v>
      </c>
      <c r="M933" s="47" t="s">
        <v>16</v>
      </c>
      <c r="N933" s="47" t="b">
        <v>1</v>
      </c>
      <c r="O933" s="56">
        <v>0.20600353148911124</v>
      </c>
    </row>
    <row r="934" spans="1:15" x14ac:dyDescent="0.25">
      <c r="A934" s="76">
        <v>835589</v>
      </c>
      <c r="B934" s="47" t="s">
        <v>1189</v>
      </c>
      <c r="C934" s="47" t="s">
        <v>374</v>
      </c>
      <c r="D934" s="80">
        <v>1699</v>
      </c>
      <c r="E934" s="80">
        <v>1349</v>
      </c>
      <c r="G934" s="55">
        <v>43271</v>
      </c>
      <c r="H934" s="55">
        <v>43292</v>
      </c>
      <c r="I934" s="55">
        <v>43271</v>
      </c>
      <c r="J934" s="55">
        <v>43292</v>
      </c>
      <c r="K934" s="47" t="s">
        <v>1549</v>
      </c>
      <c r="L934" s="47" t="s">
        <v>1513</v>
      </c>
      <c r="M934" s="47" t="s">
        <v>16</v>
      </c>
      <c r="N934" s="47" t="b">
        <v>1</v>
      </c>
      <c r="O934" s="56">
        <v>0.20600353148911124</v>
      </c>
    </row>
    <row r="935" spans="1:15" x14ac:dyDescent="0.25">
      <c r="A935" s="76">
        <v>845537</v>
      </c>
      <c r="B935" s="47" t="s">
        <v>1250</v>
      </c>
      <c r="C935" s="47" t="s">
        <v>2118</v>
      </c>
      <c r="D935" s="80">
        <v>1699</v>
      </c>
      <c r="E935" s="80">
        <v>1299</v>
      </c>
      <c r="G935" s="55">
        <v>43271</v>
      </c>
      <c r="H935" s="55">
        <v>43292</v>
      </c>
      <c r="I935" s="55">
        <v>43271</v>
      </c>
      <c r="J935" s="55">
        <v>43292</v>
      </c>
      <c r="K935" s="47" t="s">
        <v>2119</v>
      </c>
      <c r="L935" s="47" t="s">
        <v>1513</v>
      </c>
      <c r="M935" s="47" t="s">
        <v>16</v>
      </c>
      <c r="N935" s="47" t="b">
        <v>1</v>
      </c>
      <c r="O935" s="56">
        <v>0.23543260741612712</v>
      </c>
    </row>
    <row r="936" spans="1:15" x14ac:dyDescent="0.25">
      <c r="A936" s="76">
        <v>132240</v>
      </c>
      <c r="B936" s="47" t="s">
        <v>83</v>
      </c>
      <c r="C936" s="47" t="s">
        <v>84</v>
      </c>
      <c r="D936" s="80">
        <v>1749</v>
      </c>
      <c r="E936" s="80">
        <v>1574</v>
      </c>
      <c r="G936" s="55">
        <v>43271</v>
      </c>
      <c r="H936" s="55">
        <v>43292</v>
      </c>
      <c r="K936" s="47" t="s">
        <v>1505</v>
      </c>
      <c r="L936" s="47" t="s">
        <v>1504</v>
      </c>
      <c r="M936" s="47" t="s">
        <v>2109</v>
      </c>
      <c r="N936" s="47" t="b">
        <v>1</v>
      </c>
      <c r="O936" s="56">
        <v>0.10005717552887364</v>
      </c>
    </row>
    <row r="937" spans="1:15" x14ac:dyDescent="0.25">
      <c r="A937" s="76">
        <v>400921</v>
      </c>
      <c r="B937" s="47" t="s">
        <v>201</v>
      </c>
      <c r="C937" s="47" t="s">
        <v>202</v>
      </c>
      <c r="D937" s="80">
        <v>1749</v>
      </c>
      <c r="E937" s="80">
        <v>999</v>
      </c>
      <c r="G937" s="55">
        <v>43271</v>
      </c>
      <c r="H937" s="55">
        <v>43292</v>
      </c>
      <c r="K937" s="47" t="s">
        <v>1517</v>
      </c>
      <c r="L937" s="47" t="s">
        <v>1504</v>
      </c>
      <c r="M937" s="47" t="s">
        <v>16</v>
      </c>
      <c r="N937" s="47" t="b">
        <v>1</v>
      </c>
      <c r="O937" s="56">
        <v>0.42881646655231559</v>
      </c>
    </row>
    <row r="938" spans="1:15" x14ac:dyDescent="0.25">
      <c r="A938" s="76">
        <v>480987</v>
      </c>
      <c r="B938" s="47" t="s">
        <v>242</v>
      </c>
      <c r="C938" s="47" t="s">
        <v>243</v>
      </c>
      <c r="D938" s="80">
        <v>1749</v>
      </c>
      <c r="E938" s="80">
        <v>1574</v>
      </c>
      <c r="G938" s="55">
        <v>43271</v>
      </c>
      <c r="H938" s="55">
        <v>43292</v>
      </c>
      <c r="K938" s="47" t="s">
        <v>1517</v>
      </c>
      <c r="L938" s="47" t="s">
        <v>1499</v>
      </c>
      <c r="M938" s="47" t="s">
        <v>2109</v>
      </c>
      <c r="N938" s="47" t="b">
        <v>1</v>
      </c>
      <c r="O938" s="56">
        <v>0.10005717552887364</v>
      </c>
    </row>
    <row r="939" spans="1:15" x14ac:dyDescent="0.25">
      <c r="A939" s="76">
        <v>484287</v>
      </c>
      <c r="B939" s="47" t="s">
        <v>260</v>
      </c>
      <c r="C939" s="47" t="s">
        <v>55</v>
      </c>
      <c r="D939" s="80">
        <v>1749</v>
      </c>
      <c r="E939" s="80">
        <v>1574</v>
      </c>
      <c r="G939" s="55">
        <v>43271</v>
      </c>
      <c r="H939" s="55">
        <v>43292</v>
      </c>
      <c r="K939" s="47" t="s">
        <v>1505</v>
      </c>
      <c r="L939" s="47" t="s">
        <v>1504</v>
      </c>
      <c r="M939" s="47" t="s">
        <v>2109</v>
      </c>
      <c r="N939" s="47" t="b">
        <v>1</v>
      </c>
      <c r="O939" s="56">
        <v>0.10005717552887364</v>
      </c>
    </row>
    <row r="940" spans="1:15" x14ac:dyDescent="0.25">
      <c r="A940" s="76">
        <v>121726</v>
      </c>
      <c r="B940" s="47" t="s">
        <v>72</v>
      </c>
      <c r="C940" s="47" t="s">
        <v>73</v>
      </c>
      <c r="D940" s="80">
        <v>1799</v>
      </c>
      <c r="E940" s="80">
        <v>1619</v>
      </c>
      <c r="G940" s="55">
        <v>43271</v>
      </c>
      <c r="H940" s="55">
        <v>43292</v>
      </c>
      <c r="K940" s="47" t="s">
        <v>1508</v>
      </c>
      <c r="L940" s="47" t="s">
        <v>1504</v>
      </c>
      <c r="M940" s="47" t="s">
        <v>2109</v>
      </c>
      <c r="N940" s="47" t="b">
        <v>1</v>
      </c>
      <c r="O940" s="56">
        <v>0.1000555864369094</v>
      </c>
    </row>
    <row r="941" spans="1:15" x14ac:dyDescent="0.25">
      <c r="A941" s="76">
        <v>121731</v>
      </c>
      <c r="B941" s="47" t="s">
        <v>74</v>
      </c>
      <c r="C941" s="47" t="s">
        <v>73</v>
      </c>
      <c r="D941" s="80">
        <v>1799</v>
      </c>
      <c r="E941" s="80">
        <v>1619</v>
      </c>
      <c r="G941" s="55">
        <v>43271</v>
      </c>
      <c r="H941" s="55">
        <v>43292</v>
      </c>
      <c r="K941" s="47" t="s">
        <v>1508</v>
      </c>
      <c r="L941" s="47" t="s">
        <v>1504</v>
      </c>
      <c r="M941" s="47" t="s">
        <v>2109</v>
      </c>
      <c r="N941" s="47" t="b">
        <v>1</v>
      </c>
      <c r="O941" s="56">
        <v>0.1000555864369094</v>
      </c>
    </row>
    <row r="942" spans="1:15" x14ac:dyDescent="0.25">
      <c r="A942" s="76">
        <v>434627</v>
      </c>
      <c r="B942" s="47" t="s">
        <v>220</v>
      </c>
      <c r="C942" s="47" t="s">
        <v>109</v>
      </c>
      <c r="D942" s="80">
        <v>1799</v>
      </c>
      <c r="E942" s="80">
        <v>1099</v>
      </c>
      <c r="G942" s="55">
        <v>43271</v>
      </c>
      <c r="H942" s="55">
        <v>43292</v>
      </c>
      <c r="I942" s="55">
        <v>43271</v>
      </c>
      <c r="J942" s="55">
        <v>43292</v>
      </c>
      <c r="K942" s="47" t="s">
        <v>2129</v>
      </c>
      <c r="L942" s="47" t="s">
        <v>1513</v>
      </c>
      <c r="M942" s="47" t="s">
        <v>16</v>
      </c>
      <c r="N942" s="47" t="b">
        <v>1</v>
      </c>
      <c r="O942" s="56">
        <v>0.38910505836575876</v>
      </c>
    </row>
    <row r="943" spans="1:15" x14ac:dyDescent="0.25">
      <c r="A943" s="76">
        <v>490609</v>
      </c>
      <c r="B943" s="47" t="s">
        <v>287</v>
      </c>
      <c r="C943" s="47" t="s">
        <v>200</v>
      </c>
      <c r="D943" s="80">
        <v>1799</v>
      </c>
      <c r="E943" s="80">
        <v>1399</v>
      </c>
      <c r="G943" s="55">
        <v>43271</v>
      </c>
      <c r="H943" s="55">
        <v>43292</v>
      </c>
      <c r="I943" s="55">
        <v>43271</v>
      </c>
      <c r="J943" s="55">
        <v>43292</v>
      </c>
      <c r="K943" s="47" t="s">
        <v>1528</v>
      </c>
      <c r="L943" s="47" t="s">
        <v>1504</v>
      </c>
      <c r="M943" s="47" t="s">
        <v>16</v>
      </c>
      <c r="N943" s="47" t="b">
        <v>1</v>
      </c>
      <c r="O943" s="56">
        <v>0.22234574763757642</v>
      </c>
    </row>
    <row r="944" spans="1:15" x14ac:dyDescent="0.25">
      <c r="A944" s="76">
        <v>502409</v>
      </c>
      <c r="B944" s="47" t="s">
        <v>319</v>
      </c>
      <c r="C944" s="47" t="s">
        <v>111</v>
      </c>
      <c r="D944" s="80">
        <v>1799</v>
      </c>
      <c r="E944" s="80">
        <v>1199</v>
      </c>
      <c r="G944" s="55">
        <v>43271</v>
      </c>
      <c r="H944" s="55">
        <v>43292</v>
      </c>
      <c r="I944" s="55">
        <v>43271</v>
      </c>
      <c r="J944" s="55">
        <v>43292</v>
      </c>
      <c r="K944" s="47" t="s">
        <v>1535</v>
      </c>
      <c r="L944" s="47" t="s">
        <v>1513</v>
      </c>
      <c r="M944" s="47" t="s">
        <v>16</v>
      </c>
      <c r="N944" s="47" t="b">
        <v>1</v>
      </c>
      <c r="O944" s="56">
        <v>0.33351862145636463</v>
      </c>
    </row>
    <row r="945" spans="1:15" x14ac:dyDescent="0.25">
      <c r="A945" s="76">
        <v>520301</v>
      </c>
      <c r="B945" s="47" t="s">
        <v>346</v>
      </c>
      <c r="C945" s="47" t="s">
        <v>133</v>
      </c>
      <c r="D945" s="80">
        <v>1799</v>
      </c>
      <c r="E945" s="80">
        <v>1619</v>
      </c>
      <c r="G945" s="55">
        <v>43271</v>
      </c>
      <c r="H945" s="55">
        <v>43292</v>
      </c>
      <c r="K945" s="47" t="s">
        <v>18</v>
      </c>
      <c r="L945" s="47" t="s">
        <v>1501</v>
      </c>
      <c r="M945" s="47" t="s">
        <v>2109</v>
      </c>
      <c r="N945" s="47" t="b">
        <v>1</v>
      </c>
      <c r="O945" s="56">
        <v>0.1000555864369094</v>
      </c>
    </row>
    <row r="946" spans="1:15" x14ac:dyDescent="0.25">
      <c r="A946" s="76">
        <v>528678</v>
      </c>
      <c r="B946" s="47" t="s">
        <v>349</v>
      </c>
      <c r="C946" s="47" t="s">
        <v>350</v>
      </c>
      <c r="D946" s="80">
        <v>1799</v>
      </c>
      <c r="E946" s="80">
        <v>1619</v>
      </c>
      <c r="G946" s="55">
        <v>43271</v>
      </c>
      <c r="H946" s="55">
        <v>43292</v>
      </c>
      <c r="K946" s="47" t="s">
        <v>1505</v>
      </c>
      <c r="L946" s="47" t="s">
        <v>1501</v>
      </c>
      <c r="M946" s="47" t="s">
        <v>2109</v>
      </c>
      <c r="N946" s="47" t="b">
        <v>1</v>
      </c>
      <c r="O946" s="56">
        <v>0.1000555864369094</v>
      </c>
    </row>
    <row r="947" spans="1:15" x14ac:dyDescent="0.25">
      <c r="A947" s="76">
        <v>544393</v>
      </c>
      <c r="B947" s="47" t="s">
        <v>359</v>
      </c>
      <c r="C947" s="47" t="s">
        <v>39</v>
      </c>
      <c r="D947" s="80">
        <v>1799</v>
      </c>
      <c r="E947" s="80">
        <v>1619</v>
      </c>
      <c r="G947" s="55">
        <v>43271</v>
      </c>
      <c r="H947" s="55">
        <v>43292</v>
      </c>
      <c r="K947" s="47" t="s">
        <v>18</v>
      </c>
      <c r="L947" s="47" t="s">
        <v>1503</v>
      </c>
      <c r="M947" s="47" t="s">
        <v>2109</v>
      </c>
      <c r="N947" s="47" t="b">
        <v>1</v>
      </c>
      <c r="O947" s="56">
        <v>0.1000555864369094</v>
      </c>
    </row>
    <row r="948" spans="1:15" x14ac:dyDescent="0.25">
      <c r="A948" s="76">
        <v>604372</v>
      </c>
      <c r="B948" s="47" t="s">
        <v>438</v>
      </c>
      <c r="C948" s="47" t="s">
        <v>64</v>
      </c>
      <c r="D948" s="80">
        <v>1799</v>
      </c>
      <c r="E948" s="80">
        <v>1299</v>
      </c>
      <c r="G948" s="55">
        <v>43271</v>
      </c>
      <c r="H948" s="55">
        <v>43292</v>
      </c>
      <c r="I948" s="55">
        <v>43271</v>
      </c>
      <c r="J948" s="55">
        <v>43292</v>
      </c>
      <c r="K948" s="47" t="s">
        <v>2129</v>
      </c>
      <c r="L948" s="47" t="s">
        <v>1509</v>
      </c>
      <c r="M948" s="47" t="s">
        <v>16</v>
      </c>
      <c r="N948" s="47" t="b">
        <v>1</v>
      </c>
      <c r="O948" s="56">
        <v>0.27793218454697055</v>
      </c>
    </row>
    <row r="949" spans="1:15" x14ac:dyDescent="0.25">
      <c r="A949" s="76">
        <v>632058</v>
      </c>
      <c r="B949" s="47" t="s">
        <v>537</v>
      </c>
      <c r="C949" s="47" t="s">
        <v>298</v>
      </c>
      <c r="D949" s="80">
        <v>1799</v>
      </c>
      <c r="E949" s="80">
        <v>1619</v>
      </c>
      <c r="G949" s="55">
        <v>43271</v>
      </c>
      <c r="H949" s="55">
        <v>43292</v>
      </c>
      <c r="K949" s="47" t="s">
        <v>18</v>
      </c>
      <c r="L949" s="47" t="s">
        <v>1509</v>
      </c>
      <c r="M949" s="47" t="s">
        <v>2109</v>
      </c>
      <c r="N949" s="47" t="b">
        <v>1</v>
      </c>
      <c r="O949" s="56">
        <v>0.1000555864369094</v>
      </c>
    </row>
    <row r="950" spans="1:15" x14ac:dyDescent="0.25">
      <c r="A950" s="76">
        <v>636765</v>
      </c>
      <c r="B950" s="47" t="s">
        <v>565</v>
      </c>
      <c r="C950" s="47" t="s">
        <v>566</v>
      </c>
      <c r="D950" s="80">
        <v>1799</v>
      </c>
      <c r="E950" s="80">
        <v>1199</v>
      </c>
      <c r="G950" s="55">
        <v>43271</v>
      </c>
      <c r="H950" s="55">
        <v>43292</v>
      </c>
      <c r="K950" s="47" t="s">
        <v>1517</v>
      </c>
      <c r="L950" s="47" t="s">
        <v>1509</v>
      </c>
      <c r="M950" s="47" t="s">
        <v>16</v>
      </c>
      <c r="N950" s="47" t="b">
        <v>1</v>
      </c>
      <c r="O950" s="56">
        <v>0.33351862145636463</v>
      </c>
    </row>
    <row r="951" spans="1:15" x14ac:dyDescent="0.25">
      <c r="A951" s="76">
        <v>643713</v>
      </c>
      <c r="B951" s="47" t="s">
        <v>589</v>
      </c>
      <c r="C951" s="47" t="s">
        <v>590</v>
      </c>
      <c r="D951" s="80">
        <v>1799</v>
      </c>
      <c r="E951" s="80">
        <v>1619</v>
      </c>
      <c r="G951" s="55">
        <v>43271</v>
      </c>
      <c r="H951" s="55">
        <v>43292</v>
      </c>
      <c r="K951" s="47" t="s">
        <v>1507</v>
      </c>
      <c r="L951" s="47" t="s">
        <v>1504</v>
      </c>
      <c r="M951" s="47" t="s">
        <v>2109</v>
      </c>
      <c r="N951" s="47" t="b">
        <v>1</v>
      </c>
      <c r="O951" s="56">
        <v>0.1000555864369094</v>
      </c>
    </row>
    <row r="952" spans="1:15" x14ac:dyDescent="0.25">
      <c r="A952" s="76">
        <v>670654</v>
      </c>
      <c r="B952" s="47" t="s">
        <v>655</v>
      </c>
      <c r="C952" s="47" t="s">
        <v>111</v>
      </c>
      <c r="D952" s="80">
        <v>1799</v>
      </c>
      <c r="E952" s="80">
        <v>1199</v>
      </c>
      <c r="G952" s="55">
        <v>43271</v>
      </c>
      <c r="H952" s="55">
        <v>43292</v>
      </c>
      <c r="I952" s="55">
        <v>43271</v>
      </c>
      <c r="J952" s="55">
        <v>43292</v>
      </c>
      <c r="K952" s="47" t="s">
        <v>1535</v>
      </c>
      <c r="L952" s="47" t="s">
        <v>1513</v>
      </c>
      <c r="M952" s="47" t="s">
        <v>16</v>
      </c>
      <c r="N952" s="47" t="b">
        <v>1</v>
      </c>
      <c r="O952" s="56">
        <v>0.33351862145636463</v>
      </c>
    </row>
    <row r="953" spans="1:15" x14ac:dyDescent="0.25">
      <c r="A953" s="76">
        <v>694193</v>
      </c>
      <c r="B953" s="47" t="s">
        <v>713</v>
      </c>
      <c r="C953" s="47" t="s">
        <v>298</v>
      </c>
      <c r="D953" s="80">
        <v>1799</v>
      </c>
      <c r="E953" s="80">
        <v>1619</v>
      </c>
      <c r="G953" s="55">
        <v>43271</v>
      </c>
      <c r="H953" s="55">
        <v>43292</v>
      </c>
      <c r="K953" s="47" t="s">
        <v>18</v>
      </c>
      <c r="L953" s="47" t="s">
        <v>1509</v>
      </c>
      <c r="M953" s="47" t="s">
        <v>2109</v>
      </c>
      <c r="N953" s="47" t="b">
        <v>1</v>
      </c>
      <c r="O953" s="56">
        <v>0.1000555864369094</v>
      </c>
    </row>
    <row r="954" spans="1:15" x14ac:dyDescent="0.25">
      <c r="A954" s="76">
        <v>697602</v>
      </c>
      <c r="B954" s="47" t="s">
        <v>726</v>
      </c>
      <c r="C954" s="47" t="s">
        <v>453</v>
      </c>
      <c r="D954" s="80">
        <v>1799</v>
      </c>
      <c r="E954" s="80">
        <v>1619</v>
      </c>
      <c r="G954" s="55">
        <v>43271</v>
      </c>
      <c r="H954" s="55">
        <v>43292</v>
      </c>
      <c r="K954" s="47" t="s">
        <v>1508</v>
      </c>
      <c r="L954" s="47" t="s">
        <v>1504</v>
      </c>
      <c r="M954" s="47" t="s">
        <v>2109</v>
      </c>
      <c r="N954" s="47" t="b">
        <v>1</v>
      </c>
      <c r="O954" s="56">
        <v>0.1000555864369094</v>
      </c>
    </row>
    <row r="955" spans="1:15" x14ac:dyDescent="0.25">
      <c r="A955" s="76">
        <v>700162</v>
      </c>
      <c r="B955" s="47" t="s">
        <v>735</v>
      </c>
      <c r="C955" s="47" t="s">
        <v>154</v>
      </c>
      <c r="D955" s="80">
        <v>1799</v>
      </c>
      <c r="E955" s="80">
        <v>1619</v>
      </c>
      <c r="G955" s="55">
        <v>43271</v>
      </c>
      <c r="H955" s="55">
        <v>43292</v>
      </c>
      <c r="K955" s="47" t="s">
        <v>1528</v>
      </c>
      <c r="L955" s="47" t="s">
        <v>1503</v>
      </c>
      <c r="M955" s="47" t="s">
        <v>2109</v>
      </c>
      <c r="N955" s="47" t="b">
        <v>1</v>
      </c>
      <c r="O955" s="56">
        <v>0.1000555864369094</v>
      </c>
    </row>
    <row r="956" spans="1:15" x14ac:dyDescent="0.25">
      <c r="A956" s="76">
        <v>700164</v>
      </c>
      <c r="B956" s="47" t="s">
        <v>736</v>
      </c>
      <c r="C956" s="47" t="s">
        <v>556</v>
      </c>
      <c r="D956" s="80">
        <v>1799</v>
      </c>
      <c r="E956" s="80">
        <v>1619</v>
      </c>
      <c r="G956" s="55">
        <v>43271</v>
      </c>
      <c r="H956" s="55">
        <v>43292</v>
      </c>
      <c r="K956" s="47" t="s">
        <v>1514</v>
      </c>
      <c r="L956" s="47" t="s">
        <v>1503</v>
      </c>
      <c r="M956" s="47" t="s">
        <v>2109</v>
      </c>
      <c r="N956" s="47" t="b">
        <v>1</v>
      </c>
      <c r="O956" s="56">
        <v>0.1000555864369094</v>
      </c>
    </row>
    <row r="957" spans="1:15" ht="15.75" x14ac:dyDescent="0.25">
      <c r="A957" s="77">
        <v>725135</v>
      </c>
      <c r="B957" s="61" t="s">
        <v>806</v>
      </c>
      <c r="C957" s="47" t="s">
        <v>590</v>
      </c>
      <c r="D957" s="80">
        <v>1799</v>
      </c>
      <c r="E957" s="80">
        <v>1619</v>
      </c>
      <c r="F957" s="81"/>
      <c r="G957" s="55">
        <v>43271</v>
      </c>
      <c r="H957" s="55">
        <v>43292</v>
      </c>
      <c r="I957" s="59"/>
      <c r="J957" s="59"/>
      <c r="K957" s="61" t="s">
        <v>1507</v>
      </c>
      <c r="L957" s="61" t="s">
        <v>1504</v>
      </c>
      <c r="M957" s="47" t="s">
        <v>2109</v>
      </c>
      <c r="N957" s="47" t="b">
        <v>1</v>
      </c>
      <c r="O957" s="56">
        <v>0.1000555864369094</v>
      </c>
    </row>
    <row r="958" spans="1:15" x14ac:dyDescent="0.25">
      <c r="A958" s="76">
        <v>725140</v>
      </c>
      <c r="B958" s="47" t="s">
        <v>809</v>
      </c>
      <c r="C958" s="47" t="s">
        <v>590</v>
      </c>
      <c r="D958" s="80">
        <v>1799</v>
      </c>
      <c r="E958" s="80">
        <v>1619</v>
      </c>
      <c r="G958" s="55">
        <v>43271</v>
      </c>
      <c r="H958" s="55">
        <v>43292</v>
      </c>
      <c r="K958" s="47" t="s">
        <v>1507</v>
      </c>
      <c r="L958" s="47" t="s">
        <v>1504</v>
      </c>
      <c r="M958" s="47" t="s">
        <v>2109</v>
      </c>
      <c r="N958" s="47" t="b">
        <v>1</v>
      </c>
      <c r="O958" s="56">
        <v>0.1000555864369094</v>
      </c>
    </row>
    <row r="959" spans="1:15" x14ac:dyDescent="0.25">
      <c r="A959" s="76">
        <v>753010</v>
      </c>
      <c r="B959" s="47" t="s">
        <v>965</v>
      </c>
      <c r="C959" s="47" t="s">
        <v>200</v>
      </c>
      <c r="D959" s="80">
        <v>1799</v>
      </c>
      <c r="E959" s="80">
        <v>1099</v>
      </c>
      <c r="G959" s="55">
        <v>43271</v>
      </c>
      <c r="H959" s="55">
        <v>43292</v>
      </c>
      <c r="I959" s="55">
        <v>43271</v>
      </c>
      <c r="J959" s="55">
        <v>43292</v>
      </c>
      <c r="K959" s="47" t="s">
        <v>2129</v>
      </c>
      <c r="L959" s="47" t="s">
        <v>1504</v>
      </c>
      <c r="M959" s="47" t="s">
        <v>16</v>
      </c>
      <c r="N959" s="47" t="b">
        <v>1</v>
      </c>
      <c r="O959" s="56">
        <v>0.38910505836575876</v>
      </c>
    </row>
    <row r="960" spans="1:15" x14ac:dyDescent="0.25">
      <c r="A960" s="76">
        <v>753485</v>
      </c>
      <c r="B960" s="47" t="s">
        <v>969</v>
      </c>
      <c r="C960" s="47" t="s">
        <v>77</v>
      </c>
      <c r="D960" s="80">
        <v>1799</v>
      </c>
      <c r="E960" s="80">
        <v>1399</v>
      </c>
      <c r="G960" s="55">
        <v>43271</v>
      </c>
      <c r="H960" s="55">
        <v>43292</v>
      </c>
      <c r="I960" s="55">
        <v>43271</v>
      </c>
      <c r="J960" s="55">
        <v>43292</v>
      </c>
      <c r="K960" s="47" t="s">
        <v>2145</v>
      </c>
      <c r="L960" s="47" t="s">
        <v>1504</v>
      </c>
      <c r="M960" s="47" t="s">
        <v>16</v>
      </c>
      <c r="N960" s="47" t="b">
        <v>1</v>
      </c>
      <c r="O960" s="56">
        <v>0.22234574763757642</v>
      </c>
    </row>
    <row r="961" spans="1:15" x14ac:dyDescent="0.25">
      <c r="A961" s="76">
        <v>804173</v>
      </c>
      <c r="B961" s="47" t="s">
        <v>1121</v>
      </c>
      <c r="C961" s="47" t="s">
        <v>79</v>
      </c>
      <c r="D961" s="80">
        <v>1799</v>
      </c>
      <c r="E961" s="80">
        <v>1099</v>
      </c>
      <c r="G961" s="55">
        <v>43271</v>
      </c>
      <c r="H961" s="55">
        <v>43292</v>
      </c>
      <c r="I961" s="55">
        <v>43271</v>
      </c>
      <c r="J961" s="55">
        <v>43292</v>
      </c>
      <c r="K961" s="47" t="s">
        <v>2119</v>
      </c>
      <c r="L961" s="47" t="s">
        <v>1504</v>
      </c>
      <c r="M961" s="47" t="s">
        <v>16</v>
      </c>
      <c r="N961" s="47" t="b">
        <v>1</v>
      </c>
      <c r="O961" s="56">
        <v>0.38910505836575876</v>
      </c>
    </row>
    <row r="962" spans="1:15" x14ac:dyDescent="0.25">
      <c r="A962" s="76">
        <v>817850</v>
      </c>
      <c r="B962" s="47" t="s">
        <v>1160</v>
      </c>
      <c r="C962" s="47" t="s">
        <v>1161</v>
      </c>
      <c r="D962" s="80">
        <v>1799</v>
      </c>
      <c r="E962" s="80">
        <v>1619</v>
      </c>
      <c r="G962" s="55">
        <v>43271</v>
      </c>
      <c r="H962" s="55">
        <v>43292</v>
      </c>
      <c r="K962" s="47" t="s">
        <v>1517</v>
      </c>
      <c r="L962" s="47" t="s">
        <v>1504</v>
      </c>
      <c r="M962" s="47" t="s">
        <v>2109</v>
      </c>
      <c r="N962" s="47" t="b">
        <v>1</v>
      </c>
      <c r="O962" s="56">
        <v>0.1000555864369094</v>
      </c>
    </row>
    <row r="963" spans="1:15" x14ac:dyDescent="0.25">
      <c r="A963" s="76">
        <v>835590</v>
      </c>
      <c r="B963" s="47" t="s">
        <v>1190</v>
      </c>
      <c r="C963" s="47" t="s">
        <v>376</v>
      </c>
      <c r="D963" s="80">
        <v>1799</v>
      </c>
      <c r="E963" s="80">
        <v>1449</v>
      </c>
      <c r="G963" s="55">
        <v>43271</v>
      </c>
      <c r="H963" s="55">
        <v>43292</v>
      </c>
      <c r="I963" s="55">
        <v>43271</v>
      </c>
      <c r="J963" s="55">
        <v>43292</v>
      </c>
      <c r="K963" s="47" t="s">
        <v>2130</v>
      </c>
      <c r="L963" s="47" t="s">
        <v>1513</v>
      </c>
      <c r="M963" s="47" t="s">
        <v>16</v>
      </c>
      <c r="N963" s="47" t="b">
        <v>1</v>
      </c>
      <c r="O963" s="56">
        <v>0.19455252918287938</v>
      </c>
    </row>
    <row r="964" spans="1:15" x14ac:dyDescent="0.25">
      <c r="A964" s="76">
        <v>845536</v>
      </c>
      <c r="B964" s="47" t="s">
        <v>1249</v>
      </c>
      <c r="C964" s="47" t="s">
        <v>303</v>
      </c>
      <c r="D964" s="80">
        <v>1799</v>
      </c>
      <c r="E964" s="80">
        <v>1199</v>
      </c>
      <c r="G964" s="55">
        <v>43271</v>
      </c>
      <c r="H964" s="55">
        <v>43292</v>
      </c>
      <c r="I964" s="55">
        <v>43271</v>
      </c>
      <c r="J964" s="55">
        <v>43292</v>
      </c>
      <c r="K964" s="47" t="s">
        <v>2119</v>
      </c>
      <c r="L964" s="47" t="s">
        <v>1513</v>
      </c>
      <c r="M964" s="47" t="s">
        <v>16</v>
      </c>
      <c r="N964" s="47" t="b">
        <v>1</v>
      </c>
      <c r="O964" s="56">
        <v>0.33351862145636463</v>
      </c>
    </row>
    <row r="965" spans="1:15" x14ac:dyDescent="0.25">
      <c r="A965" s="76">
        <v>1030904</v>
      </c>
      <c r="B965" s="47" t="s">
        <v>1481</v>
      </c>
      <c r="C965" s="47" t="s">
        <v>1088</v>
      </c>
      <c r="D965" s="80">
        <v>1799</v>
      </c>
      <c r="E965" s="80">
        <v>1199</v>
      </c>
      <c r="G965" s="55">
        <v>43271</v>
      </c>
      <c r="H965" s="55">
        <v>43292</v>
      </c>
      <c r="I965" s="55">
        <v>43271</v>
      </c>
      <c r="J965" s="55">
        <v>43292</v>
      </c>
      <c r="K965" s="47" t="s">
        <v>1528</v>
      </c>
      <c r="L965" s="47" t="s">
        <v>1501</v>
      </c>
      <c r="M965" s="47" t="s">
        <v>16</v>
      </c>
      <c r="N965" s="47" t="b">
        <v>1</v>
      </c>
      <c r="O965" s="56">
        <v>0.33351862145636463</v>
      </c>
    </row>
    <row r="966" spans="1:15" x14ac:dyDescent="0.25">
      <c r="A966" s="76">
        <v>709167</v>
      </c>
      <c r="B966" s="47" t="s">
        <v>758</v>
      </c>
      <c r="C966" s="47" t="s">
        <v>166</v>
      </c>
      <c r="D966" s="80">
        <v>1849</v>
      </c>
      <c r="E966" s="80">
        <v>1664</v>
      </c>
      <c r="G966" s="55">
        <v>43271</v>
      </c>
      <c r="H966" s="55">
        <v>43292</v>
      </c>
      <c r="K966" s="47" t="s">
        <v>916</v>
      </c>
      <c r="L966" s="47" t="s">
        <v>1504</v>
      </c>
      <c r="M966" s="47" t="s">
        <v>2109</v>
      </c>
      <c r="N966" s="47" t="b">
        <v>1</v>
      </c>
      <c r="O966" s="56">
        <v>0.10005408328826393</v>
      </c>
    </row>
    <row r="967" spans="1:15" x14ac:dyDescent="0.25">
      <c r="A967" s="76">
        <v>725946</v>
      </c>
      <c r="B967" s="47" t="s">
        <v>817</v>
      </c>
      <c r="C967" s="47" t="s">
        <v>66</v>
      </c>
      <c r="D967" s="80">
        <v>1849</v>
      </c>
      <c r="E967" s="80">
        <v>1664</v>
      </c>
      <c r="G967" s="55">
        <v>43271</v>
      </c>
      <c r="H967" s="55">
        <v>43292</v>
      </c>
      <c r="K967" s="47" t="s">
        <v>1506</v>
      </c>
      <c r="L967" s="47" t="s">
        <v>1503</v>
      </c>
      <c r="M967" s="47" t="s">
        <v>2109</v>
      </c>
      <c r="N967" s="47" t="b">
        <v>1</v>
      </c>
      <c r="O967" s="56">
        <v>0.10005408328826393</v>
      </c>
    </row>
    <row r="968" spans="1:15" x14ac:dyDescent="0.25">
      <c r="A968" s="76">
        <v>647038</v>
      </c>
      <c r="B968" s="47" t="s">
        <v>602</v>
      </c>
      <c r="C968" s="47" t="s">
        <v>64</v>
      </c>
      <c r="D968" s="80">
        <v>1869</v>
      </c>
      <c r="E968" s="80">
        <v>1682</v>
      </c>
      <c r="G968" s="55">
        <v>43271</v>
      </c>
      <c r="H968" s="55">
        <v>43292</v>
      </c>
      <c r="K968" s="47" t="s">
        <v>1508</v>
      </c>
      <c r="L968" s="47" t="s">
        <v>1509</v>
      </c>
      <c r="M968" s="47" t="s">
        <v>2109</v>
      </c>
      <c r="N968" s="47" t="b">
        <v>1</v>
      </c>
      <c r="O968" s="56">
        <v>0.10005350454788657</v>
      </c>
    </row>
    <row r="969" spans="1:15" x14ac:dyDescent="0.25">
      <c r="A969" s="76">
        <v>121733</v>
      </c>
      <c r="B969" s="47" t="s">
        <v>75</v>
      </c>
      <c r="C969" s="47" t="s">
        <v>73</v>
      </c>
      <c r="D969" s="80">
        <v>1899</v>
      </c>
      <c r="E969" s="80">
        <v>1299</v>
      </c>
      <c r="G969" s="55">
        <v>43271</v>
      </c>
      <c r="H969" s="55">
        <v>43292</v>
      </c>
      <c r="I969" s="55">
        <v>43271</v>
      </c>
      <c r="J969" s="55">
        <v>43292</v>
      </c>
      <c r="K969" s="47" t="s">
        <v>2129</v>
      </c>
      <c r="L969" s="47" t="s">
        <v>1504</v>
      </c>
      <c r="M969" s="47" t="s">
        <v>16</v>
      </c>
      <c r="N969" s="47" t="b">
        <v>1</v>
      </c>
      <c r="O969" s="56">
        <v>0.31595576619273302</v>
      </c>
    </row>
    <row r="970" spans="1:15" x14ac:dyDescent="0.25">
      <c r="A970" s="76">
        <v>186008</v>
      </c>
      <c r="B970" s="47" t="s">
        <v>126</v>
      </c>
      <c r="C970" s="47" t="s">
        <v>109</v>
      </c>
      <c r="D970" s="80">
        <v>1899</v>
      </c>
      <c r="E970" s="80">
        <v>1709</v>
      </c>
      <c r="G970" s="55">
        <v>43271</v>
      </c>
      <c r="H970" s="55">
        <v>43292</v>
      </c>
      <c r="K970" s="47" t="s">
        <v>1508</v>
      </c>
      <c r="L970" s="47" t="s">
        <v>1513</v>
      </c>
      <c r="M970" s="47" t="s">
        <v>2109</v>
      </c>
      <c r="N970" s="47" t="b">
        <v>1</v>
      </c>
      <c r="O970" s="56">
        <v>0.10005265929436545</v>
      </c>
    </row>
    <row r="971" spans="1:15" x14ac:dyDescent="0.25">
      <c r="A971" s="76">
        <v>186010</v>
      </c>
      <c r="B971" s="47" t="s">
        <v>127</v>
      </c>
      <c r="C971" s="47" t="s">
        <v>109</v>
      </c>
      <c r="D971" s="80">
        <v>1899</v>
      </c>
      <c r="E971" s="80">
        <v>999</v>
      </c>
      <c r="G971" s="55">
        <v>43271</v>
      </c>
      <c r="H971" s="55">
        <v>43292</v>
      </c>
      <c r="I971" s="55">
        <v>43271</v>
      </c>
      <c r="J971" s="55">
        <v>43292</v>
      </c>
      <c r="K971" s="47" t="s">
        <v>2129</v>
      </c>
      <c r="L971" s="47" t="s">
        <v>1513</v>
      </c>
      <c r="M971" s="47" t="s">
        <v>16</v>
      </c>
      <c r="N971" s="47" t="b">
        <v>1</v>
      </c>
      <c r="O971" s="56">
        <v>0.47393364928909953</v>
      </c>
    </row>
    <row r="972" spans="1:15" x14ac:dyDescent="0.25">
      <c r="A972" s="76">
        <v>490612</v>
      </c>
      <c r="B972" s="47" t="s">
        <v>289</v>
      </c>
      <c r="C972" s="47" t="s">
        <v>73</v>
      </c>
      <c r="D972" s="80">
        <v>1899</v>
      </c>
      <c r="E972" s="80">
        <v>1199</v>
      </c>
      <c r="G972" s="55">
        <v>43271</v>
      </c>
      <c r="H972" s="55">
        <v>43292</v>
      </c>
      <c r="I972" s="55">
        <v>43271</v>
      </c>
      <c r="J972" s="55">
        <v>43292</v>
      </c>
      <c r="K972" s="47" t="s">
        <v>2129</v>
      </c>
      <c r="L972" s="47" t="s">
        <v>1504</v>
      </c>
      <c r="M972" s="47" t="s">
        <v>16</v>
      </c>
      <c r="N972" s="47" t="b">
        <v>1</v>
      </c>
      <c r="O972" s="56">
        <v>0.36861506055818855</v>
      </c>
    </row>
    <row r="973" spans="1:15" x14ac:dyDescent="0.25">
      <c r="A973" s="76">
        <v>507733</v>
      </c>
      <c r="B973" s="47" t="s">
        <v>326</v>
      </c>
      <c r="C973" s="47" t="s">
        <v>324</v>
      </c>
      <c r="D973" s="80">
        <v>1899</v>
      </c>
      <c r="E973" s="80">
        <v>1199</v>
      </c>
      <c r="G973" s="55">
        <v>43271</v>
      </c>
      <c r="H973" s="55">
        <v>43292</v>
      </c>
      <c r="I973" s="55">
        <v>43271</v>
      </c>
      <c r="J973" s="55">
        <v>43292</v>
      </c>
      <c r="K973" s="47" t="s">
        <v>619</v>
      </c>
      <c r="L973" s="47" t="s">
        <v>1501</v>
      </c>
      <c r="M973" s="47" t="s">
        <v>16</v>
      </c>
      <c r="N973" s="47" t="b">
        <v>1</v>
      </c>
      <c r="O973" s="56">
        <v>0.36861506055818855</v>
      </c>
    </row>
    <row r="974" spans="1:15" x14ac:dyDescent="0.25">
      <c r="A974" s="76">
        <v>551687</v>
      </c>
      <c r="B974" s="47" t="s">
        <v>367</v>
      </c>
      <c r="C974" s="47" t="s">
        <v>45</v>
      </c>
      <c r="D974" s="80">
        <v>1899</v>
      </c>
      <c r="E974" s="80">
        <v>1709</v>
      </c>
      <c r="G974" s="55">
        <v>43271</v>
      </c>
      <c r="H974" s="55">
        <v>43292</v>
      </c>
      <c r="K974" s="47" t="s">
        <v>1505</v>
      </c>
      <c r="L974" s="47" t="s">
        <v>1503</v>
      </c>
      <c r="M974" s="47" t="s">
        <v>2109</v>
      </c>
      <c r="N974" s="47" t="b">
        <v>1</v>
      </c>
      <c r="O974" s="56">
        <v>0.10005265929436545</v>
      </c>
    </row>
    <row r="975" spans="1:15" x14ac:dyDescent="0.25">
      <c r="A975" s="76">
        <v>631272</v>
      </c>
      <c r="B975" s="47" t="s">
        <v>529</v>
      </c>
      <c r="C975" s="47" t="s">
        <v>472</v>
      </c>
      <c r="D975" s="80">
        <v>1899</v>
      </c>
      <c r="E975" s="80">
        <v>1699</v>
      </c>
      <c r="G975" s="55">
        <v>43271</v>
      </c>
      <c r="H975" s="55">
        <v>43292</v>
      </c>
      <c r="I975" s="55">
        <v>43271</v>
      </c>
      <c r="J975" s="55">
        <v>43292</v>
      </c>
      <c r="K975" s="47" t="s">
        <v>2145</v>
      </c>
      <c r="L975" s="47" t="s">
        <v>1509</v>
      </c>
      <c r="M975" s="47" t="s">
        <v>16</v>
      </c>
      <c r="N975" s="47" t="b">
        <v>1</v>
      </c>
      <c r="O975" s="56">
        <v>0.105318588730911</v>
      </c>
    </row>
    <row r="976" spans="1:15" x14ac:dyDescent="0.25">
      <c r="A976" s="76">
        <v>671901</v>
      </c>
      <c r="B976" s="47" t="s">
        <v>665</v>
      </c>
      <c r="C976" s="47" t="s">
        <v>324</v>
      </c>
      <c r="D976" s="80">
        <v>1899</v>
      </c>
      <c r="E976" s="80">
        <v>1199</v>
      </c>
      <c r="G976" s="55">
        <v>43271</v>
      </c>
      <c r="H976" s="55">
        <v>43292</v>
      </c>
      <c r="I976" s="55">
        <v>43271</v>
      </c>
      <c r="J976" s="55">
        <v>43292</v>
      </c>
      <c r="K976" s="47" t="s">
        <v>619</v>
      </c>
      <c r="L976" s="47" t="s">
        <v>1501</v>
      </c>
      <c r="M976" s="47" t="s">
        <v>16</v>
      </c>
      <c r="N976" s="47" t="b">
        <v>1</v>
      </c>
      <c r="O976" s="56">
        <v>0.36861506055818855</v>
      </c>
    </row>
    <row r="977" spans="1:15" x14ac:dyDescent="0.25">
      <c r="A977" s="76">
        <v>694051</v>
      </c>
      <c r="B977" s="47" t="s">
        <v>712</v>
      </c>
      <c r="C977" s="47" t="s">
        <v>111</v>
      </c>
      <c r="D977" s="80">
        <v>1899</v>
      </c>
      <c r="E977" s="80">
        <v>1299</v>
      </c>
      <c r="G977" s="55">
        <v>43271</v>
      </c>
      <c r="H977" s="55">
        <v>43292</v>
      </c>
      <c r="I977" s="55">
        <v>43271</v>
      </c>
      <c r="J977" s="55">
        <v>43292</v>
      </c>
      <c r="K977" s="47" t="s">
        <v>1535</v>
      </c>
      <c r="L977" s="47" t="s">
        <v>1513</v>
      </c>
      <c r="M977" s="47" t="s">
        <v>16</v>
      </c>
      <c r="N977" s="47" t="b">
        <v>1</v>
      </c>
      <c r="O977" s="56">
        <v>0.31595576619273302</v>
      </c>
    </row>
    <row r="978" spans="1:15" x14ac:dyDescent="0.25">
      <c r="A978" s="76">
        <v>723983</v>
      </c>
      <c r="B978" s="47" t="s">
        <v>804</v>
      </c>
      <c r="C978" s="47" t="s">
        <v>175</v>
      </c>
      <c r="D978" s="80">
        <v>1899</v>
      </c>
      <c r="E978" s="80">
        <v>1399</v>
      </c>
      <c r="G978" s="55">
        <v>43271</v>
      </c>
      <c r="H978" s="55">
        <v>43292</v>
      </c>
      <c r="I978" s="55">
        <v>43271</v>
      </c>
      <c r="J978" s="55">
        <v>43292</v>
      </c>
      <c r="K978" s="47" t="s">
        <v>2145</v>
      </c>
      <c r="L978" s="47" t="s">
        <v>1513</v>
      </c>
      <c r="M978" s="47" t="s">
        <v>16</v>
      </c>
      <c r="N978" s="47" t="b">
        <v>1</v>
      </c>
      <c r="O978" s="56">
        <v>0.2632964718272775</v>
      </c>
    </row>
    <row r="979" spans="1:15" x14ac:dyDescent="0.25">
      <c r="A979" s="76">
        <v>780427</v>
      </c>
      <c r="B979" s="47" t="s">
        <v>1020</v>
      </c>
      <c r="C979" s="47" t="s">
        <v>111</v>
      </c>
      <c r="D979" s="80">
        <v>1899</v>
      </c>
      <c r="E979" s="80">
        <v>1299</v>
      </c>
      <c r="G979" s="55">
        <v>43271</v>
      </c>
      <c r="H979" s="55">
        <v>43292</v>
      </c>
      <c r="I979" s="55">
        <v>43271</v>
      </c>
      <c r="J979" s="55">
        <v>43292</v>
      </c>
      <c r="K979" s="47" t="s">
        <v>1535</v>
      </c>
      <c r="L979" s="47" t="s">
        <v>1513</v>
      </c>
      <c r="M979" s="47" t="s">
        <v>16</v>
      </c>
      <c r="N979" s="47" t="b">
        <v>1</v>
      </c>
      <c r="O979" s="56">
        <v>0.31595576619273302</v>
      </c>
    </row>
    <row r="980" spans="1:15" x14ac:dyDescent="0.25">
      <c r="A980" s="76">
        <v>784520</v>
      </c>
      <c r="B980" s="47" t="s">
        <v>1060</v>
      </c>
      <c r="C980" s="47" t="s">
        <v>298</v>
      </c>
      <c r="D980" s="80">
        <v>1899</v>
      </c>
      <c r="E980" s="80">
        <v>1199</v>
      </c>
      <c r="G980" s="55">
        <v>43271</v>
      </c>
      <c r="H980" s="55">
        <v>43292</v>
      </c>
      <c r="I980" s="55">
        <v>43271</v>
      </c>
      <c r="J980" s="55">
        <v>43292</v>
      </c>
      <c r="K980" s="47" t="s">
        <v>1535</v>
      </c>
      <c r="L980" s="47" t="s">
        <v>1509</v>
      </c>
      <c r="M980" s="47" t="s">
        <v>16</v>
      </c>
      <c r="N980" s="47" t="b">
        <v>1</v>
      </c>
      <c r="O980" s="56">
        <v>0.36861506055818855</v>
      </c>
    </row>
    <row r="981" spans="1:15" x14ac:dyDescent="0.25">
      <c r="A981" s="76">
        <v>785597</v>
      </c>
      <c r="B981" s="47" t="s">
        <v>1068</v>
      </c>
      <c r="C981" s="47" t="s">
        <v>298</v>
      </c>
      <c r="D981" s="80">
        <v>1899</v>
      </c>
      <c r="E981" s="80">
        <v>1399</v>
      </c>
      <c r="G981" s="55">
        <v>43271</v>
      </c>
      <c r="H981" s="55">
        <v>43292</v>
      </c>
      <c r="I981" s="55">
        <v>43271</v>
      </c>
      <c r="J981" s="55">
        <v>43292</v>
      </c>
      <c r="K981" s="47" t="s">
        <v>1535</v>
      </c>
      <c r="L981" s="47" t="s">
        <v>1509</v>
      </c>
      <c r="M981" s="47" t="s">
        <v>16</v>
      </c>
      <c r="N981" s="47" t="b">
        <v>1</v>
      </c>
      <c r="O981" s="56">
        <v>0.2632964718272775</v>
      </c>
    </row>
    <row r="982" spans="1:15" x14ac:dyDescent="0.25">
      <c r="A982" s="76">
        <v>835579</v>
      </c>
      <c r="B982" s="47" t="s">
        <v>1180</v>
      </c>
      <c r="C982" s="47" t="s">
        <v>378</v>
      </c>
      <c r="D982" s="80">
        <v>1899</v>
      </c>
      <c r="E982" s="80">
        <v>1399</v>
      </c>
      <c r="F982" s="85">
        <v>1509</v>
      </c>
      <c r="G982" s="55">
        <v>43271</v>
      </c>
      <c r="H982" s="55">
        <v>43292</v>
      </c>
      <c r="I982" s="55">
        <v>43271</v>
      </c>
      <c r="J982" s="55">
        <v>43292</v>
      </c>
      <c r="K982" s="47" t="s">
        <v>2131</v>
      </c>
      <c r="L982" s="47" t="s">
        <v>1513</v>
      </c>
      <c r="M982" s="47" t="s">
        <v>16</v>
      </c>
      <c r="N982" s="47" t="b">
        <v>1</v>
      </c>
      <c r="O982" s="56">
        <v>0.2632964718272775</v>
      </c>
    </row>
    <row r="983" spans="1:15" x14ac:dyDescent="0.25">
      <c r="A983" s="76">
        <v>835580</v>
      </c>
      <c r="B983" s="47" t="s">
        <v>1181</v>
      </c>
      <c r="C983" s="47" t="s">
        <v>374</v>
      </c>
      <c r="D983" s="80">
        <v>1899</v>
      </c>
      <c r="E983" s="80">
        <v>1399</v>
      </c>
      <c r="F983" s="85">
        <v>1499</v>
      </c>
      <c r="G983" s="55">
        <v>43271</v>
      </c>
      <c r="H983" s="55">
        <v>43292</v>
      </c>
      <c r="I983" s="55">
        <v>43271</v>
      </c>
      <c r="J983" s="55">
        <v>43292</v>
      </c>
      <c r="K983" s="47" t="s">
        <v>1549</v>
      </c>
      <c r="L983" s="47" t="s">
        <v>1513</v>
      </c>
      <c r="M983" s="47" t="s">
        <v>16</v>
      </c>
      <c r="N983" s="47" t="b">
        <v>1</v>
      </c>
      <c r="O983" s="56">
        <v>0.2632964718272775</v>
      </c>
    </row>
    <row r="984" spans="1:15" x14ac:dyDescent="0.25">
      <c r="A984" s="76">
        <v>878063</v>
      </c>
      <c r="B984" s="47" t="s">
        <v>1374</v>
      </c>
      <c r="C984" s="47" t="s">
        <v>141</v>
      </c>
      <c r="D984" s="80">
        <v>1899</v>
      </c>
      <c r="E984" s="80">
        <v>1299</v>
      </c>
      <c r="G984" s="55">
        <v>43271</v>
      </c>
      <c r="H984" s="55">
        <v>43292</v>
      </c>
      <c r="I984" s="55">
        <v>43271</v>
      </c>
      <c r="J984" s="55">
        <v>43292</v>
      </c>
      <c r="K984" s="47" t="s">
        <v>1535</v>
      </c>
      <c r="L984" s="47" t="s">
        <v>1504</v>
      </c>
      <c r="M984" s="47" t="s">
        <v>16</v>
      </c>
      <c r="N984" s="47" t="b">
        <v>1</v>
      </c>
      <c r="O984" s="56">
        <v>0.31595576619273302</v>
      </c>
    </row>
    <row r="985" spans="1:15" x14ac:dyDescent="0.25">
      <c r="A985" s="76">
        <v>911309</v>
      </c>
      <c r="B985" s="47" t="s">
        <v>1405</v>
      </c>
      <c r="C985" s="47" t="s">
        <v>133</v>
      </c>
      <c r="D985" s="80">
        <v>1899</v>
      </c>
      <c r="E985" s="80">
        <v>1099</v>
      </c>
      <c r="G985" s="55">
        <v>43271</v>
      </c>
      <c r="H985" s="55">
        <v>43292</v>
      </c>
      <c r="I985" s="55">
        <v>43271</v>
      </c>
      <c r="J985" s="55">
        <v>43292</v>
      </c>
      <c r="K985" s="47" t="s">
        <v>1535</v>
      </c>
      <c r="L985" s="47" t="s">
        <v>1501</v>
      </c>
      <c r="M985" s="47" t="s">
        <v>16</v>
      </c>
      <c r="N985" s="47" t="b">
        <v>1</v>
      </c>
      <c r="O985" s="56">
        <v>0.42127435492364401</v>
      </c>
    </row>
    <row r="986" spans="1:15" ht="15.75" x14ac:dyDescent="0.25">
      <c r="A986" s="77">
        <v>923015</v>
      </c>
      <c r="B986" s="61" t="s">
        <v>1436</v>
      </c>
      <c r="C986" s="47" t="s">
        <v>100</v>
      </c>
      <c r="D986" s="80">
        <v>1899</v>
      </c>
      <c r="E986" s="80">
        <v>1709</v>
      </c>
      <c r="F986" s="81"/>
      <c r="G986" s="55">
        <v>43271</v>
      </c>
      <c r="H986" s="55">
        <v>43292</v>
      </c>
      <c r="I986" s="59"/>
      <c r="J986" s="59"/>
      <c r="K986" s="61" t="s">
        <v>1548</v>
      </c>
      <c r="L986" s="61" t="s">
        <v>1504</v>
      </c>
      <c r="M986" s="47" t="s">
        <v>2109</v>
      </c>
      <c r="N986" s="47" t="b">
        <v>1</v>
      </c>
      <c r="O986" s="56">
        <v>0.10005265929436545</v>
      </c>
    </row>
    <row r="987" spans="1:15" x14ac:dyDescent="0.25">
      <c r="A987" s="76">
        <v>942681</v>
      </c>
      <c r="B987" s="47" t="s">
        <v>1441</v>
      </c>
      <c r="C987" s="47" t="s">
        <v>133</v>
      </c>
      <c r="D987" s="80">
        <v>1899</v>
      </c>
      <c r="E987" s="80">
        <v>1199</v>
      </c>
      <c r="G987" s="55">
        <v>43271</v>
      </c>
      <c r="H987" s="55">
        <v>43292</v>
      </c>
      <c r="I987" s="55">
        <v>43271</v>
      </c>
      <c r="J987" s="55">
        <v>43292</v>
      </c>
      <c r="K987" s="47" t="s">
        <v>1535</v>
      </c>
      <c r="L987" s="47" t="s">
        <v>1501</v>
      </c>
      <c r="M987" s="47" t="s">
        <v>16</v>
      </c>
      <c r="N987" s="47" t="b">
        <v>1</v>
      </c>
      <c r="O987" s="56">
        <v>0.36861506055818855</v>
      </c>
    </row>
    <row r="988" spans="1:15" x14ac:dyDescent="0.25">
      <c r="A988" s="76">
        <v>772827</v>
      </c>
      <c r="B988" s="47" t="s">
        <v>980</v>
      </c>
      <c r="C988" s="47" t="s">
        <v>294</v>
      </c>
      <c r="D988" s="80">
        <v>1949</v>
      </c>
      <c r="E988" s="80">
        <v>1754</v>
      </c>
      <c r="G988" s="55">
        <v>43271</v>
      </c>
      <c r="H988" s="55">
        <v>43292</v>
      </c>
      <c r="K988" s="47" t="s">
        <v>1508</v>
      </c>
      <c r="L988" s="47" t="s">
        <v>1503</v>
      </c>
      <c r="M988" s="47" t="s">
        <v>2109</v>
      </c>
      <c r="N988" s="47" t="b">
        <v>1</v>
      </c>
      <c r="O988" s="56">
        <v>0.10005130836326322</v>
      </c>
    </row>
    <row r="989" spans="1:15" x14ac:dyDescent="0.25">
      <c r="A989" s="76">
        <v>186006</v>
      </c>
      <c r="B989" s="47" t="s">
        <v>125</v>
      </c>
      <c r="C989" s="47" t="s">
        <v>109</v>
      </c>
      <c r="D989" s="80">
        <v>1999</v>
      </c>
      <c r="E989" s="80">
        <v>999</v>
      </c>
      <c r="G989" s="55">
        <v>43271</v>
      </c>
      <c r="H989" s="55">
        <v>43292</v>
      </c>
      <c r="I989" s="55">
        <v>43271</v>
      </c>
      <c r="J989" s="55">
        <v>43292</v>
      </c>
      <c r="K989" s="47" t="s">
        <v>2129</v>
      </c>
      <c r="L989" s="47" t="s">
        <v>1513</v>
      </c>
      <c r="M989" s="47" t="s">
        <v>16</v>
      </c>
      <c r="N989" s="47" t="b">
        <v>1</v>
      </c>
      <c r="O989" s="56">
        <v>0.5002501250625313</v>
      </c>
    </row>
    <row r="990" spans="1:15" x14ac:dyDescent="0.25">
      <c r="A990" s="76">
        <v>484281</v>
      </c>
      <c r="B990" s="47" t="s">
        <v>254</v>
      </c>
      <c r="C990" s="47" t="s">
        <v>255</v>
      </c>
      <c r="D990" s="80">
        <v>1999</v>
      </c>
      <c r="E990" s="80">
        <v>1799</v>
      </c>
      <c r="G990" s="55">
        <v>43271</v>
      </c>
      <c r="H990" s="55">
        <v>43292</v>
      </c>
      <c r="K990" s="47" t="s">
        <v>1508</v>
      </c>
      <c r="L990" s="47" t="s">
        <v>1504</v>
      </c>
      <c r="M990" s="47" t="s">
        <v>2109</v>
      </c>
      <c r="N990" s="47" t="b">
        <v>1</v>
      </c>
      <c r="O990" s="56">
        <v>0.10005002501250625</v>
      </c>
    </row>
    <row r="991" spans="1:15" x14ac:dyDescent="0.25">
      <c r="A991" s="76">
        <v>594429</v>
      </c>
      <c r="B991" s="47" t="s">
        <v>433</v>
      </c>
      <c r="C991" s="47" t="s">
        <v>64</v>
      </c>
      <c r="D991" s="80">
        <v>1999</v>
      </c>
      <c r="E991" s="80">
        <v>1399</v>
      </c>
      <c r="G991" s="55">
        <v>43271</v>
      </c>
      <c r="H991" s="55">
        <v>43292</v>
      </c>
      <c r="I991" s="55">
        <v>43271</v>
      </c>
      <c r="J991" s="55">
        <v>43292</v>
      </c>
      <c r="K991" s="47" t="s">
        <v>2129</v>
      </c>
      <c r="L991" s="47" t="s">
        <v>1509</v>
      </c>
      <c r="M991" s="47" t="s">
        <v>16</v>
      </c>
      <c r="N991" s="47" t="b">
        <v>1</v>
      </c>
      <c r="O991" s="56">
        <v>0.30015007503751878</v>
      </c>
    </row>
    <row r="992" spans="1:15" x14ac:dyDescent="0.25">
      <c r="A992" s="76">
        <v>612968</v>
      </c>
      <c r="B992" s="47" t="s">
        <v>459</v>
      </c>
      <c r="C992" s="47" t="s">
        <v>460</v>
      </c>
      <c r="D992" s="80">
        <v>1999</v>
      </c>
      <c r="E992" s="80">
        <v>1299</v>
      </c>
      <c r="G992" s="55">
        <v>43271</v>
      </c>
      <c r="H992" s="55">
        <v>43292</v>
      </c>
      <c r="K992" s="47" t="s">
        <v>1539</v>
      </c>
      <c r="L992" s="47" t="s">
        <v>1509</v>
      </c>
      <c r="M992" s="47" t="s">
        <v>16</v>
      </c>
      <c r="N992" s="47" t="b">
        <v>1</v>
      </c>
      <c r="O992" s="56">
        <v>0.35017508754377191</v>
      </c>
    </row>
    <row r="993" spans="1:15" x14ac:dyDescent="0.25">
      <c r="A993" s="76">
        <v>671709</v>
      </c>
      <c r="B993" s="47" t="s">
        <v>662</v>
      </c>
      <c r="C993" s="47" t="s">
        <v>663</v>
      </c>
      <c r="D993" s="80">
        <v>1999</v>
      </c>
      <c r="E993" s="80">
        <v>1799</v>
      </c>
      <c r="G993" s="55">
        <v>43271</v>
      </c>
      <c r="H993" s="55">
        <v>43292</v>
      </c>
      <c r="K993" s="47" t="s">
        <v>1532</v>
      </c>
      <c r="L993" s="47" t="s">
        <v>1509</v>
      </c>
      <c r="M993" s="47" t="s">
        <v>2109</v>
      </c>
      <c r="N993" s="47" t="b">
        <v>1</v>
      </c>
      <c r="O993" s="56">
        <v>0.10005002501250625</v>
      </c>
    </row>
    <row r="994" spans="1:15" x14ac:dyDescent="0.25">
      <c r="A994" s="76">
        <v>708951</v>
      </c>
      <c r="B994" s="47" t="s">
        <v>756</v>
      </c>
      <c r="C994" s="47" t="s">
        <v>472</v>
      </c>
      <c r="D994" s="80">
        <v>1999</v>
      </c>
      <c r="E994" s="80">
        <v>1699</v>
      </c>
      <c r="G994" s="55">
        <v>43271</v>
      </c>
      <c r="H994" s="55">
        <v>43292</v>
      </c>
      <c r="I994" s="55">
        <v>43271</v>
      </c>
      <c r="J994" s="55">
        <v>43292</v>
      </c>
      <c r="K994" s="47" t="s">
        <v>2145</v>
      </c>
      <c r="L994" s="47" t="s">
        <v>1509</v>
      </c>
      <c r="M994" s="47" t="s">
        <v>16</v>
      </c>
      <c r="N994" s="47" t="b">
        <v>1</v>
      </c>
      <c r="O994" s="56">
        <v>0.15007503751875939</v>
      </c>
    </row>
    <row r="995" spans="1:15" x14ac:dyDescent="0.25">
      <c r="A995" s="76">
        <v>714775</v>
      </c>
      <c r="B995" s="47" t="s">
        <v>781</v>
      </c>
      <c r="C995" s="47" t="s">
        <v>566</v>
      </c>
      <c r="D995" s="80">
        <v>1999</v>
      </c>
      <c r="E995" s="80">
        <v>1399</v>
      </c>
      <c r="G995" s="55">
        <v>43271</v>
      </c>
      <c r="H995" s="55">
        <v>43292</v>
      </c>
      <c r="I995" s="55">
        <v>43271</v>
      </c>
      <c r="J995" s="55">
        <v>43292</v>
      </c>
      <c r="K995" s="47" t="s">
        <v>619</v>
      </c>
      <c r="L995" s="47" t="s">
        <v>1509</v>
      </c>
      <c r="M995" s="47" t="s">
        <v>16</v>
      </c>
      <c r="N995" s="47" t="b">
        <v>1</v>
      </c>
      <c r="O995" s="56">
        <v>0.30015007503751878</v>
      </c>
    </row>
    <row r="996" spans="1:15" x14ac:dyDescent="0.25">
      <c r="A996" s="76">
        <v>725139</v>
      </c>
      <c r="B996" s="47" t="s">
        <v>808</v>
      </c>
      <c r="C996" s="47" t="s">
        <v>255</v>
      </c>
      <c r="D996" s="80">
        <v>1999</v>
      </c>
      <c r="E996" s="80">
        <v>1799</v>
      </c>
      <c r="G996" s="55">
        <v>43271</v>
      </c>
      <c r="H996" s="55">
        <v>43292</v>
      </c>
      <c r="K996" s="47" t="s">
        <v>1508</v>
      </c>
      <c r="L996" s="47" t="s">
        <v>1504</v>
      </c>
      <c r="M996" s="47" t="s">
        <v>2109</v>
      </c>
      <c r="N996" s="47" t="b">
        <v>1</v>
      </c>
      <c r="O996" s="56">
        <v>0.10005002501250625</v>
      </c>
    </row>
    <row r="997" spans="1:15" x14ac:dyDescent="0.25">
      <c r="A997" s="76">
        <v>740399</v>
      </c>
      <c r="B997" s="47" t="s">
        <v>909</v>
      </c>
      <c r="C997" s="47" t="s">
        <v>378</v>
      </c>
      <c r="D997" s="80">
        <v>1999</v>
      </c>
      <c r="E997" s="80">
        <v>1449</v>
      </c>
      <c r="F997" s="85">
        <v>1549</v>
      </c>
      <c r="G997" s="55">
        <v>43271</v>
      </c>
      <c r="H997" s="55">
        <v>43292</v>
      </c>
      <c r="I997" s="55">
        <v>43271</v>
      </c>
      <c r="J997" s="55">
        <v>43292</v>
      </c>
      <c r="K997" s="47" t="s">
        <v>2131</v>
      </c>
      <c r="L997" s="47" t="s">
        <v>1513</v>
      </c>
      <c r="M997" s="47" t="s">
        <v>16</v>
      </c>
      <c r="N997" s="47" t="b">
        <v>1</v>
      </c>
      <c r="O997" s="56">
        <v>0.27513756878439222</v>
      </c>
    </row>
    <row r="998" spans="1:15" x14ac:dyDescent="0.25">
      <c r="A998" s="76">
        <v>772684</v>
      </c>
      <c r="B998" s="47" t="s">
        <v>979</v>
      </c>
      <c r="C998" s="47" t="s">
        <v>109</v>
      </c>
      <c r="D998" s="80">
        <v>1999</v>
      </c>
      <c r="E998" s="80">
        <v>1199</v>
      </c>
      <c r="G998" s="55">
        <v>43271</v>
      </c>
      <c r="H998" s="55">
        <v>43292</v>
      </c>
      <c r="I998" s="55">
        <v>43271</v>
      </c>
      <c r="J998" s="55">
        <v>43292</v>
      </c>
      <c r="K998" s="47" t="s">
        <v>2129</v>
      </c>
      <c r="L998" s="47" t="s">
        <v>1513</v>
      </c>
      <c r="M998" s="47" t="s">
        <v>16</v>
      </c>
      <c r="N998" s="47" t="b">
        <v>1</v>
      </c>
      <c r="O998" s="56">
        <v>0.40020010005002499</v>
      </c>
    </row>
    <row r="999" spans="1:15" x14ac:dyDescent="0.25">
      <c r="A999" s="76">
        <v>785598</v>
      </c>
      <c r="B999" s="47" t="s">
        <v>1069</v>
      </c>
      <c r="C999" s="47" t="s">
        <v>931</v>
      </c>
      <c r="D999" s="80">
        <v>1999</v>
      </c>
      <c r="E999" s="80">
        <v>1449</v>
      </c>
      <c r="G999" s="55">
        <v>43271</v>
      </c>
      <c r="H999" s="55">
        <v>43292</v>
      </c>
      <c r="I999" s="55">
        <v>43271</v>
      </c>
      <c r="J999" s="55">
        <v>43292</v>
      </c>
      <c r="K999" s="47" t="s">
        <v>2119</v>
      </c>
      <c r="L999" s="47" t="s">
        <v>1509</v>
      </c>
      <c r="M999" s="47" t="s">
        <v>16</v>
      </c>
      <c r="N999" s="47" t="b">
        <v>1</v>
      </c>
      <c r="O999" s="56">
        <v>0.27513756878439222</v>
      </c>
    </row>
    <row r="1000" spans="1:15" x14ac:dyDescent="0.25">
      <c r="A1000" s="76">
        <v>835581</v>
      </c>
      <c r="B1000" s="47" t="s">
        <v>1182</v>
      </c>
      <c r="C1000" s="47" t="s">
        <v>376</v>
      </c>
      <c r="D1000" s="80">
        <v>1999</v>
      </c>
      <c r="E1000" s="80">
        <v>1499</v>
      </c>
      <c r="F1000" s="85">
        <v>1599</v>
      </c>
      <c r="G1000" s="55">
        <v>43271</v>
      </c>
      <c r="H1000" s="55">
        <v>43292</v>
      </c>
      <c r="I1000" s="55">
        <v>43271</v>
      </c>
      <c r="J1000" s="55">
        <v>43292</v>
      </c>
      <c r="K1000" s="47" t="s">
        <v>2130</v>
      </c>
      <c r="L1000" s="47" t="s">
        <v>1513</v>
      </c>
      <c r="M1000" s="47" t="s">
        <v>16</v>
      </c>
      <c r="N1000" s="47" t="b">
        <v>1</v>
      </c>
      <c r="O1000" s="56">
        <v>0.25012506253126565</v>
      </c>
    </row>
    <row r="1001" spans="1:15" x14ac:dyDescent="0.25">
      <c r="A1001" s="76">
        <v>835583</v>
      </c>
      <c r="B1001" s="47" t="s">
        <v>1183</v>
      </c>
      <c r="C1001" s="47" t="s">
        <v>374</v>
      </c>
      <c r="D1001" s="80">
        <v>1999</v>
      </c>
      <c r="E1001" s="80">
        <v>1449</v>
      </c>
      <c r="F1001" s="85">
        <v>1549</v>
      </c>
      <c r="G1001" s="55">
        <v>43271</v>
      </c>
      <c r="H1001" s="55">
        <v>43292</v>
      </c>
      <c r="I1001" s="55">
        <v>43271</v>
      </c>
      <c r="J1001" s="55">
        <v>43292</v>
      </c>
      <c r="K1001" s="47" t="s">
        <v>1549</v>
      </c>
      <c r="L1001" s="47" t="s">
        <v>1513</v>
      </c>
      <c r="M1001" s="47" t="s">
        <v>16</v>
      </c>
      <c r="N1001" s="47" t="b">
        <v>1</v>
      </c>
      <c r="O1001" s="56">
        <v>0.27513756878439222</v>
      </c>
    </row>
    <row r="1002" spans="1:15" x14ac:dyDescent="0.25">
      <c r="A1002" s="76">
        <v>848345</v>
      </c>
      <c r="B1002" s="47" t="s">
        <v>1270</v>
      </c>
      <c r="C1002" s="47" t="s">
        <v>2179</v>
      </c>
      <c r="D1002" s="80">
        <v>1999</v>
      </c>
      <c r="E1002" s="80">
        <v>1299</v>
      </c>
      <c r="G1002" s="55">
        <v>43271</v>
      </c>
      <c r="H1002" s="55">
        <v>43292</v>
      </c>
      <c r="I1002" s="55">
        <v>43271</v>
      </c>
      <c r="J1002" s="55">
        <v>43292</v>
      </c>
      <c r="K1002" s="47" t="s">
        <v>1535</v>
      </c>
      <c r="L1002" s="47" t="s">
        <v>1541</v>
      </c>
      <c r="M1002" s="47" t="s">
        <v>16</v>
      </c>
      <c r="N1002" s="47" t="b">
        <v>1</v>
      </c>
      <c r="O1002" s="56">
        <v>0.35017508754377191</v>
      </c>
    </row>
    <row r="1003" spans="1:15" ht="15.75" x14ac:dyDescent="0.25">
      <c r="A1003" s="77">
        <v>871168</v>
      </c>
      <c r="B1003" s="61" t="s">
        <v>1332</v>
      </c>
      <c r="C1003" s="47" t="s">
        <v>61</v>
      </c>
      <c r="D1003" s="80">
        <v>1999</v>
      </c>
      <c r="E1003" s="80">
        <v>1799</v>
      </c>
      <c r="F1003" s="81"/>
      <c r="G1003" s="55">
        <v>43271</v>
      </c>
      <c r="H1003" s="55">
        <v>43292</v>
      </c>
      <c r="I1003" s="59"/>
      <c r="J1003" s="59"/>
      <c r="K1003" s="61" t="s">
        <v>1500</v>
      </c>
      <c r="L1003" s="61" t="s">
        <v>1503</v>
      </c>
      <c r="M1003" s="47" t="s">
        <v>2109</v>
      </c>
      <c r="N1003" s="47" t="b">
        <v>1</v>
      </c>
      <c r="O1003" s="56">
        <v>0.10005002501250625</v>
      </c>
    </row>
    <row r="1004" spans="1:15" x14ac:dyDescent="0.25">
      <c r="A1004" s="76">
        <v>878064</v>
      </c>
      <c r="B1004" s="47" t="s">
        <v>1375</v>
      </c>
      <c r="C1004" s="47" t="s">
        <v>79</v>
      </c>
      <c r="D1004" s="80">
        <v>1999</v>
      </c>
      <c r="E1004" s="80">
        <v>1499</v>
      </c>
      <c r="G1004" s="55">
        <v>43271</v>
      </c>
      <c r="H1004" s="55">
        <v>43292</v>
      </c>
      <c r="I1004" s="55">
        <v>43271</v>
      </c>
      <c r="J1004" s="55">
        <v>43292</v>
      </c>
      <c r="K1004" s="47" t="s">
        <v>2119</v>
      </c>
      <c r="L1004" s="47" t="s">
        <v>1504</v>
      </c>
      <c r="M1004" s="47" t="s">
        <v>16</v>
      </c>
      <c r="N1004" s="47" t="b">
        <v>1</v>
      </c>
      <c r="O1004" s="56">
        <v>0.25012506253126565</v>
      </c>
    </row>
    <row r="1005" spans="1:15" x14ac:dyDescent="0.25">
      <c r="A1005" s="76">
        <v>911311</v>
      </c>
      <c r="B1005" s="47" t="s">
        <v>1407</v>
      </c>
      <c r="C1005" s="47" t="s">
        <v>350</v>
      </c>
      <c r="D1005" s="80">
        <v>1999</v>
      </c>
      <c r="E1005" s="80">
        <v>1299</v>
      </c>
      <c r="G1005" s="55">
        <v>43271</v>
      </c>
      <c r="H1005" s="55">
        <v>43292</v>
      </c>
      <c r="I1005" s="55">
        <v>43271</v>
      </c>
      <c r="J1005" s="55">
        <v>43292</v>
      </c>
      <c r="K1005" s="47" t="s">
        <v>2119</v>
      </c>
      <c r="L1005" s="47" t="s">
        <v>1501</v>
      </c>
      <c r="M1005" s="47" t="s">
        <v>16</v>
      </c>
      <c r="N1005" s="47" t="b">
        <v>1</v>
      </c>
      <c r="O1005" s="56">
        <v>0.35017508754377191</v>
      </c>
    </row>
    <row r="1006" spans="1:15" x14ac:dyDescent="0.25">
      <c r="A1006" s="76">
        <v>623755</v>
      </c>
      <c r="B1006" s="47" t="s">
        <v>495</v>
      </c>
      <c r="C1006" s="47" t="s">
        <v>294</v>
      </c>
      <c r="D1006" s="80">
        <v>2049</v>
      </c>
      <c r="E1006" s="80">
        <v>1844</v>
      </c>
      <c r="G1006" s="55">
        <v>43271</v>
      </c>
      <c r="H1006" s="55">
        <v>43292</v>
      </c>
      <c r="K1006" s="47" t="s">
        <v>1508</v>
      </c>
      <c r="L1006" s="47" t="s">
        <v>1503</v>
      </c>
      <c r="M1006" s="47" t="s">
        <v>2109</v>
      </c>
      <c r="N1006" s="47" t="b">
        <v>1</v>
      </c>
      <c r="O1006" s="56">
        <v>0.10004880429477794</v>
      </c>
    </row>
    <row r="1007" spans="1:15" x14ac:dyDescent="0.25">
      <c r="A1007" s="76">
        <v>623756</v>
      </c>
      <c r="B1007" s="47" t="s">
        <v>496</v>
      </c>
      <c r="C1007" s="47" t="s">
        <v>294</v>
      </c>
      <c r="D1007" s="80">
        <v>2049</v>
      </c>
      <c r="E1007" s="80">
        <v>1844</v>
      </c>
      <c r="G1007" s="55">
        <v>43271</v>
      </c>
      <c r="H1007" s="55">
        <v>43292</v>
      </c>
      <c r="K1007" s="47" t="s">
        <v>1508</v>
      </c>
      <c r="L1007" s="47" t="s">
        <v>1503</v>
      </c>
      <c r="M1007" s="47" t="s">
        <v>2109</v>
      </c>
      <c r="N1007" s="47" t="b">
        <v>1</v>
      </c>
      <c r="O1007" s="56">
        <v>0.10004880429477794</v>
      </c>
    </row>
    <row r="1008" spans="1:15" x14ac:dyDescent="0.25">
      <c r="A1008" s="76">
        <v>288720</v>
      </c>
      <c r="B1008" s="47" t="s">
        <v>137</v>
      </c>
      <c r="C1008" s="47" t="s">
        <v>42</v>
      </c>
      <c r="D1008" s="80">
        <v>2099</v>
      </c>
      <c r="E1008" s="80">
        <v>1889</v>
      </c>
      <c r="G1008" s="55">
        <v>43271</v>
      </c>
      <c r="H1008" s="55">
        <v>43292</v>
      </c>
      <c r="K1008" s="47" t="s">
        <v>1521</v>
      </c>
      <c r="L1008" s="47" t="s">
        <v>1504</v>
      </c>
      <c r="M1008" s="47" t="s">
        <v>2109</v>
      </c>
      <c r="N1008" s="47" t="b">
        <v>1</v>
      </c>
      <c r="O1008" s="56">
        <v>0.10004764173415913</v>
      </c>
    </row>
    <row r="1009" spans="1:15" x14ac:dyDescent="0.25">
      <c r="A1009" s="76">
        <v>352856</v>
      </c>
      <c r="B1009" s="47" t="s">
        <v>174</v>
      </c>
      <c r="C1009" s="47" t="s">
        <v>175</v>
      </c>
      <c r="D1009" s="80">
        <v>2099</v>
      </c>
      <c r="E1009" s="80">
        <v>1889</v>
      </c>
      <c r="G1009" s="55">
        <v>43271</v>
      </c>
      <c r="H1009" s="55">
        <v>43292</v>
      </c>
      <c r="K1009" s="47" t="s">
        <v>1500</v>
      </c>
      <c r="L1009" s="47" t="s">
        <v>1513</v>
      </c>
      <c r="M1009" s="47" t="s">
        <v>2109</v>
      </c>
      <c r="N1009" s="47" t="b">
        <v>1</v>
      </c>
      <c r="O1009" s="56">
        <v>0.10004764173415913</v>
      </c>
    </row>
    <row r="1010" spans="1:15" x14ac:dyDescent="0.25">
      <c r="A1010" s="76">
        <v>484282</v>
      </c>
      <c r="B1010" s="47" t="s">
        <v>256</v>
      </c>
      <c r="C1010" s="47" t="s">
        <v>255</v>
      </c>
      <c r="D1010" s="80">
        <v>2099</v>
      </c>
      <c r="E1010" s="80">
        <v>1889</v>
      </c>
      <c r="G1010" s="55">
        <v>43271</v>
      </c>
      <c r="H1010" s="55">
        <v>43292</v>
      </c>
      <c r="K1010" s="47" t="s">
        <v>1508</v>
      </c>
      <c r="L1010" s="47" t="s">
        <v>1504</v>
      </c>
      <c r="M1010" s="47" t="s">
        <v>2109</v>
      </c>
      <c r="N1010" s="47" t="b">
        <v>1</v>
      </c>
      <c r="O1010" s="56">
        <v>0.10004764173415913</v>
      </c>
    </row>
    <row r="1011" spans="1:15" x14ac:dyDescent="0.25">
      <c r="A1011" s="76">
        <v>484283</v>
      </c>
      <c r="B1011" s="47" t="s">
        <v>257</v>
      </c>
      <c r="C1011" s="47" t="s">
        <v>255</v>
      </c>
      <c r="D1011" s="80">
        <v>2099</v>
      </c>
      <c r="E1011" s="80">
        <v>1889</v>
      </c>
      <c r="G1011" s="55">
        <v>43271</v>
      </c>
      <c r="H1011" s="55">
        <v>43292</v>
      </c>
      <c r="K1011" s="47" t="s">
        <v>1508</v>
      </c>
      <c r="L1011" s="47" t="s">
        <v>1504</v>
      </c>
      <c r="M1011" s="47" t="s">
        <v>2109</v>
      </c>
      <c r="N1011" s="47" t="b">
        <v>1</v>
      </c>
      <c r="O1011" s="56">
        <v>0.10004764173415913</v>
      </c>
    </row>
    <row r="1012" spans="1:15" x14ac:dyDescent="0.25">
      <c r="A1012" s="76">
        <v>493398</v>
      </c>
      <c r="B1012" s="47" t="s">
        <v>293</v>
      </c>
      <c r="C1012" s="47" t="s">
        <v>294</v>
      </c>
      <c r="D1012" s="80">
        <v>2099</v>
      </c>
      <c r="E1012" s="80">
        <v>1889</v>
      </c>
      <c r="G1012" s="55">
        <v>43271</v>
      </c>
      <c r="H1012" s="55">
        <v>43292</v>
      </c>
      <c r="K1012" s="47" t="s">
        <v>1508</v>
      </c>
      <c r="L1012" s="47" t="s">
        <v>1503</v>
      </c>
      <c r="M1012" s="47" t="s">
        <v>2109</v>
      </c>
      <c r="N1012" s="47" t="b">
        <v>1</v>
      </c>
      <c r="O1012" s="56">
        <v>0.10004764173415913</v>
      </c>
    </row>
    <row r="1013" spans="1:15" x14ac:dyDescent="0.25">
      <c r="A1013" s="76">
        <v>638516</v>
      </c>
      <c r="B1013" s="47" t="s">
        <v>579</v>
      </c>
      <c r="C1013" s="47" t="s">
        <v>2153</v>
      </c>
      <c r="D1013" s="80">
        <v>2099</v>
      </c>
      <c r="E1013" s="80">
        <v>1499</v>
      </c>
      <c r="G1013" s="55">
        <v>43271</v>
      </c>
      <c r="H1013" s="55">
        <v>43292</v>
      </c>
      <c r="I1013" s="55">
        <v>43271</v>
      </c>
      <c r="J1013" s="55">
        <v>43292</v>
      </c>
      <c r="K1013" s="47" t="s">
        <v>1535</v>
      </c>
      <c r="L1013" s="47" t="s">
        <v>1531</v>
      </c>
      <c r="M1013" s="47" t="s">
        <v>16</v>
      </c>
      <c r="N1013" s="47" t="b">
        <v>1</v>
      </c>
      <c r="O1013" s="56">
        <v>0.28585040495474034</v>
      </c>
    </row>
    <row r="1014" spans="1:15" x14ac:dyDescent="0.25">
      <c r="A1014" s="76">
        <v>648958</v>
      </c>
      <c r="B1014" s="47" t="s">
        <v>603</v>
      </c>
      <c r="C1014" s="47" t="s">
        <v>175</v>
      </c>
      <c r="D1014" s="80">
        <v>2099</v>
      </c>
      <c r="E1014" s="80">
        <v>1499</v>
      </c>
      <c r="G1014" s="55">
        <v>43271</v>
      </c>
      <c r="H1014" s="55">
        <v>43292</v>
      </c>
      <c r="I1014" s="55">
        <v>43271</v>
      </c>
      <c r="J1014" s="55">
        <v>43292</v>
      </c>
      <c r="K1014" s="47" t="s">
        <v>2145</v>
      </c>
      <c r="L1014" s="47" t="s">
        <v>1513</v>
      </c>
      <c r="M1014" s="47" t="s">
        <v>16</v>
      </c>
      <c r="N1014" s="47" t="b">
        <v>1</v>
      </c>
      <c r="O1014" s="56">
        <v>0.28585040495474034</v>
      </c>
    </row>
    <row r="1015" spans="1:15" x14ac:dyDescent="0.25">
      <c r="A1015" s="76">
        <v>666833</v>
      </c>
      <c r="B1015" s="47" t="s">
        <v>622</v>
      </c>
      <c r="C1015" s="47" t="s">
        <v>324</v>
      </c>
      <c r="D1015" s="80">
        <v>2099</v>
      </c>
      <c r="E1015" s="80">
        <v>1399</v>
      </c>
      <c r="G1015" s="55">
        <v>43271</v>
      </c>
      <c r="H1015" s="55">
        <v>43292</v>
      </c>
      <c r="I1015" s="55">
        <v>43271</v>
      </c>
      <c r="J1015" s="55">
        <v>43292</v>
      </c>
      <c r="K1015" s="47" t="s">
        <v>619</v>
      </c>
      <c r="L1015" s="47" t="s">
        <v>1501</v>
      </c>
      <c r="M1015" s="47" t="s">
        <v>16</v>
      </c>
      <c r="N1015" s="47" t="b">
        <v>1</v>
      </c>
      <c r="O1015" s="56">
        <v>0.33349213911386372</v>
      </c>
    </row>
    <row r="1016" spans="1:15" x14ac:dyDescent="0.25">
      <c r="A1016" s="76">
        <v>714644</v>
      </c>
      <c r="B1016" s="47" t="s">
        <v>779</v>
      </c>
      <c r="C1016" s="47" t="s">
        <v>73</v>
      </c>
      <c r="D1016" s="80">
        <v>2099</v>
      </c>
      <c r="E1016" s="80">
        <v>1399</v>
      </c>
      <c r="G1016" s="55">
        <v>43271</v>
      </c>
      <c r="H1016" s="55">
        <v>43292</v>
      </c>
      <c r="I1016" s="55">
        <v>43271</v>
      </c>
      <c r="J1016" s="55">
        <v>43292</v>
      </c>
      <c r="K1016" s="47" t="s">
        <v>2129</v>
      </c>
      <c r="L1016" s="47" t="s">
        <v>1504</v>
      </c>
      <c r="M1016" s="47" t="s">
        <v>16</v>
      </c>
      <c r="N1016" s="47" t="b">
        <v>1</v>
      </c>
      <c r="O1016" s="56">
        <v>0.33349213911386372</v>
      </c>
    </row>
    <row r="1017" spans="1:15" x14ac:dyDescent="0.25">
      <c r="A1017" s="76">
        <v>780434</v>
      </c>
      <c r="B1017" s="47" t="s">
        <v>1027</v>
      </c>
      <c r="C1017" s="47" t="s">
        <v>303</v>
      </c>
      <c r="D1017" s="80">
        <v>2099</v>
      </c>
      <c r="E1017" s="80">
        <v>1399</v>
      </c>
      <c r="G1017" s="55">
        <v>43271</v>
      </c>
      <c r="H1017" s="55">
        <v>43292</v>
      </c>
      <c r="I1017" s="55">
        <v>43271</v>
      </c>
      <c r="J1017" s="55">
        <v>43292</v>
      </c>
      <c r="K1017" s="47" t="s">
        <v>2119</v>
      </c>
      <c r="L1017" s="47" t="s">
        <v>1513</v>
      </c>
      <c r="M1017" s="47" t="s">
        <v>16</v>
      </c>
      <c r="N1017" s="47" t="b">
        <v>1</v>
      </c>
      <c r="O1017" s="56">
        <v>0.33349213911386372</v>
      </c>
    </row>
    <row r="1018" spans="1:15" x14ac:dyDescent="0.25">
      <c r="A1018" s="76">
        <v>811260</v>
      </c>
      <c r="B1018" s="47" t="s">
        <v>1147</v>
      </c>
      <c r="C1018" s="47" t="s">
        <v>861</v>
      </c>
      <c r="D1018" s="80">
        <v>2099</v>
      </c>
      <c r="E1018" s="80">
        <v>1679</v>
      </c>
      <c r="G1018" s="55">
        <v>43271</v>
      </c>
      <c r="H1018" s="55">
        <v>43292</v>
      </c>
      <c r="I1018" s="55">
        <v>43271</v>
      </c>
      <c r="J1018" s="55">
        <v>43292</v>
      </c>
      <c r="K1018" s="47" t="s">
        <v>1547</v>
      </c>
      <c r="L1018" s="47" t="s">
        <v>1513</v>
      </c>
      <c r="M1018" s="47" t="s">
        <v>16</v>
      </c>
      <c r="N1018" s="47" t="b">
        <v>1</v>
      </c>
      <c r="O1018" s="56">
        <v>0.20009528346831826</v>
      </c>
    </row>
    <row r="1019" spans="1:15" x14ac:dyDescent="0.25">
      <c r="A1019" s="76">
        <v>835584</v>
      </c>
      <c r="B1019" s="47" t="s">
        <v>1184</v>
      </c>
      <c r="C1019" s="47" t="s">
        <v>376</v>
      </c>
      <c r="D1019" s="80">
        <v>2099</v>
      </c>
      <c r="E1019" s="80">
        <v>1549</v>
      </c>
      <c r="F1019" s="85">
        <v>1649</v>
      </c>
      <c r="G1019" s="55">
        <v>43271</v>
      </c>
      <c r="H1019" s="55">
        <v>43292</v>
      </c>
      <c r="I1019" s="55">
        <v>43271</v>
      </c>
      <c r="J1019" s="55">
        <v>43292</v>
      </c>
      <c r="K1019" s="47" t="s">
        <v>2130</v>
      </c>
      <c r="L1019" s="47" t="s">
        <v>1513</v>
      </c>
      <c r="M1019" s="47" t="s">
        <v>16</v>
      </c>
      <c r="N1019" s="47" t="b">
        <v>1</v>
      </c>
      <c r="O1019" s="56">
        <v>0.26202953787517863</v>
      </c>
    </row>
    <row r="1020" spans="1:15" x14ac:dyDescent="0.25">
      <c r="A1020" s="76">
        <v>480819</v>
      </c>
      <c r="B1020" s="47" t="s">
        <v>240</v>
      </c>
      <c r="C1020" s="47" t="s">
        <v>73</v>
      </c>
      <c r="D1020" s="80">
        <v>2199</v>
      </c>
      <c r="E1020" s="80">
        <v>1979</v>
      </c>
      <c r="G1020" s="55">
        <v>43271</v>
      </c>
      <c r="H1020" s="55">
        <v>43292</v>
      </c>
      <c r="K1020" s="47" t="s">
        <v>1508</v>
      </c>
      <c r="L1020" s="47" t="s">
        <v>1504</v>
      </c>
      <c r="M1020" s="47" t="s">
        <v>2109</v>
      </c>
      <c r="N1020" s="47" t="b">
        <v>1</v>
      </c>
      <c r="O1020" s="56">
        <v>0.10004547521600728</v>
      </c>
    </row>
    <row r="1021" spans="1:15" x14ac:dyDescent="0.25">
      <c r="A1021" s="76">
        <v>496616</v>
      </c>
      <c r="B1021" s="47" t="s">
        <v>299</v>
      </c>
      <c r="C1021" s="47" t="s">
        <v>73</v>
      </c>
      <c r="D1021" s="80">
        <v>2199</v>
      </c>
      <c r="E1021" s="80">
        <v>1979</v>
      </c>
      <c r="G1021" s="55">
        <v>43271</v>
      </c>
      <c r="H1021" s="55">
        <v>43292</v>
      </c>
      <c r="K1021" s="47" t="s">
        <v>1508</v>
      </c>
      <c r="L1021" s="47" t="s">
        <v>1504</v>
      </c>
      <c r="M1021" s="47" t="s">
        <v>2109</v>
      </c>
      <c r="N1021" s="47" t="b">
        <v>1</v>
      </c>
      <c r="O1021" s="56">
        <v>0.10004547521600728</v>
      </c>
    </row>
    <row r="1022" spans="1:15" x14ac:dyDescent="0.25">
      <c r="A1022" s="76">
        <v>631985</v>
      </c>
      <c r="B1022" s="47" t="s">
        <v>536</v>
      </c>
      <c r="C1022" s="47" t="s">
        <v>447</v>
      </c>
      <c r="D1022" s="80">
        <v>2199</v>
      </c>
      <c r="E1022" s="80">
        <v>1979</v>
      </c>
      <c r="G1022" s="55">
        <v>43271</v>
      </c>
      <c r="H1022" s="55">
        <v>43292</v>
      </c>
      <c r="K1022" s="47" t="s">
        <v>1505</v>
      </c>
      <c r="L1022" s="47" t="s">
        <v>1499</v>
      </c>
      <c r="M1022" s="47" t="s">
        <v>2109</v>
      </c>
      <c r="N1022" s="47" t="b">
        <v>1</v>
      </c>
      <c r="O1022" s="56">
        <v>0.10004547521600728</v>
      </c>
    </row>
    <row r="1023" spans="1:15" x14ac:dyDescent="0.25">
      <c r="A1023" s="76">
        <v>638523</v>
      </c>
      <c r="B1023" s="47" t="s">
        <v>580</v>
      </c>
      <c r="C1023" s="47" t="s">
        <v>2154</v>
      </c>
      <c r="D1023" s="80">
        <v>2199</v>
      </c>
      <c r="E1023" s="80">
        <v>1599</v>
      </c>
      <c r="G1023" s="55">
        <v>43271</v>
      </c>
      <c r="H1023" s="55">
        <v>43292</v>
      </c>
      <c r="I1023" s="55">
        <v>43271</v>
      </c>
      <c r="J1023" s="55">
        <v>43292</v>
      </c>
      <c r="K1023" s="47" t="s">
        <v>2119</v>
      </c>
      <c r="L1023" s="47" t="s">
        <v>1531</v>
      </c>
      <c r="M1023" s="47" t="s">
        <v>16</v>
      </c>
      <c r="N1023" s="47" t="b">
        <v>1</v>
      </c>
      <c r="O1023" s="56">
        <v>0.27285129604365621</v>
      </c>
    </row>
    <row r="1024" spans="1:15" x14ac:dyDescent="0.25">
      <c r="A1024" s="76">
        <v>725939</v>
      </c>
      <c r="B1024" s="47" t="s">
        <v>816</v>
      </c>
      <c r="C1024" s="47" t="s">
        <v>453</v>
      </c>
      <c r="D1024" s="80">
        <v>2199</v>
      </c>
      <c r="E1024" s="80">
        <v>1979</v>
      </c>
      <c r="G1024" s="55">
        <v>43271</v>
      </c>
      <c r="H1024" s="55">
        <v>43292</v>
      </c>
      <c r="K1024" s="47" t="s">
        <v>1508</v>
      </c>
      <c r="L1024" s="47" t="s">
        <v>1504</v>
      </c>
      <c r="M1024" s="47" t="s">
        <v>2109</v>
      </c>
      <c r="N1024" s="47" t="b">
        <v>1</v>
      </c>
      <c r="O1024" s="56">
        <v>0.10004547521600728</v>
      </c>
    </row>
    <row r="1025" spans="1:15" x14ac:dyDescent="0.25">
      <c r="A1025" s="76">
        <v>726154</v>
      </c>
      <c r="B1025" s="47" t="s">
        <v>819</v>
      </c>
      <c r="C1025" s="47" t="s">
        <v>453</v>
      </c>
      <c r="D1025" s="80">
        <v>2199</v>
      </c>
      <c r="E1025" s="80">
        <v>1499</v>
      </c>
      <c r="G1025" s="55">
        <v>43271</v>
      </c>
      <c r="H1025" s="55">
        <v>43292</v>
      </c>
      <c r="K1025" s="47" t="s">
        <v>1508</v>
      </c>
      <c r="L1025" s="47" t="s">
        <v>1504</v>
      </c>
      <c r="M1025" s="47" t="s">
        <v>2109</v>
      </c>
      <c r="N1025" s="47" t="b">
        <v>1</v>
      </c>
      <c r="O1025" s="56">
        <v>0.31832651205093226</v>
      </c>
    </row>
    <row r="1026" spans="1:15" x14ac:dyDescent="0.25">
      <c r="A1026" s="76">
        <v>727504</v>
      </c>
      <c r="B1026" s="47" t="s">
        <v>851</v>
      </c>
      <c r="C1026" s="47" t="s">
        <v>73</v>
      </c>
      <c r="D1026" s="80">
        <v>2199</v>
      </c>
      <c r="E1026" s="80">
        <v>1499</v>
      </c>
      <c r="G1026" s="55">
        <v>43271</v>
      </c>
      <c r="H1026" s="55">
        <v>43292</v>
      </c>
      <c r="I1026" s="55">
        <v>43271</v>
      </c>
      <c r="J1026" s="55">
        <v>43292</v>
      </c>
      <c r="K1026" s="47" t="s">
        <v>2129</v>
      </c>
      <c r="L1026" s="47" t="s">
        <v>1504</v>
      </c>
      <c r="M1026" s="47" t="s">
        <v>16</v>
      </c>
      <c r="N1026" s="47" t="b">
        <v>1</v>
      </c>
      <c r="O1026" s="56">
        <v>0.31832651205093226</v>
      </c>
    </row>
    <row r="1027" spans="1:15" x14ac:dyDescent="0.25">
      <c r="A1027" s="76">
        <v>727809</v>
      </c>
      <c r="B1027" s="47" t="s">
        <v>858</v>
      </c>
      <c r="C1027" s="47" t="s">
        <v>255</v>
      </c>
      <c r="D1027" s="80">
        <v>2199</v>
      </c>
      <c r="E1027" s="80">
        <v>1979</v>
      </c>
      <c r="G1027" s="55">
        <v>43271</v>
      </c>
      <c r="H1027" s="55">
        <v>43292</v>
      </c>
      <c r="K1027" s="47" t="s">
        <v>1508</v>
      </c>
      <c r="L1027" s="47" t="s">
        <v>1504</v>
      </c>
      <c r="M1027" s="47" t="s">
        <v>2109</v>
      </c>
      <c r="N1027" s="47" t="b">
        <v>1</v>
      </c>
      <c r="O1027" s="56">
        <v>0.10004547521600728</v>
      </c>
    </row>
    <row r="1028" spans="1:15" x14ac:dyDescent="0.25">
      <c r="A1028" s="76">
        <v>727889</v>
      </c>
      <c r="B1028" s="47" t="s">
        <v>860</v>
      </c>
      <c r="C1028" s="47" t="s">
        <v>861</v>
      </c>
      <c r="D1028" s="80">
        <v>2199</v>
      </c>
      <c r="E1028" s="80">
        <v>1779</v>
      </c>
      <c r="G1028" s="55">
        <v>43271</v>
      </c>
      <c r="H1028" s="55">
        <v>43292</v>
      </c>
      <c r="K1028" s="47" t="s">
        <v>1547</v>
      </c>
      <c r="L1028" s="47" t="s">
        <v>1513</v>
      </c>
      <c r="M1028" s="47" t="s">
        <v>16</v>
      </c>
      <c r="N1028" s="47" t="b">
        <v>1</v>
      </c>
      <c r="O1028" s="56">
        <v>0.19099590723055934</v>
      </c>
    </row>
    <row r="1029" spans="1:15" x14ac:dyDescent="0.25">
      <c r="A1029" s="76">
        <v>730693</v>
      </c>
      <c r="B1029" s="47" t="s">
        <v>871</v>
      </c>
      <c r="C1029" s="47" t="s">
        <v>109</v>
      </c>
      <c r="D1029" s="80">
        <v>2199</v>
      </c>
      <c r="E1029" s="80">
        <v>1099</v>
      </c>
      <c r="G1029" s="55">
        <v>43271</v>
      </c>
      <c r="H1029" s="55">
        <v>43292</v>
      </c>
      <c r="I1029" s="55">
        <v>43271</v>
      </c>
      <c r="J1029" s="55">
        <v>43292</v>
      </c>
      <c r="K1029" s="47" t="s">
        <v>2129</v>
      </c>
      <c r="L1029" s="47" t="s">
        <v>1513</v>
      </c>
      <c r="M1029" s="47" t="s">
        <v>16</v>
      </c>
      <c r="N1029" s="47" t="b">
        <v>1</v>
      </c>
      <c r="O1029" s="56">
        <v>0.50022737608003642</v>
      </c>
    </row>
    <row r="1030" spans="1:15" x14ac:dyDescent="0.25">
      <c r="A1030" s="76">
        <v>780433</v>
      </c>
      <c r="B1030" s="47" t="s">
        <v>1026</v>
      </c>
      <c r="C1030" s="47" t="s">
        <v>303</v>
      </c>
      <c r="D1030" s="80">
        <v>2199</v>
      </c>
      <c r="E1030" s="80">
        <v>1499</v>
      </c>
      <c r="G1030" s="55">
        <v>43271</v>
      </c>
      <c r="H1030" s="55">
        <v>43292</v>
      </c>
      <c r="I1030" s="55">
        <v>43271</v>
      </c>
      <c r="J1030" s="55">
        <v>43292</v>
      </c>
      <c r="K1030" s="47" t="s">
        <v>2119</v>
      </c>
      <c r="L1030" s="47" t="s">
        <v>1513</v>
      </c>
      <c r="M1030" s="47" t="s">
        <v>16</v>
      </c>
      <c r="N1030" s="47" t="b">
        <v>1</v>
      </c>
      <c r="O1030" s="56">
        <v>0.31832651205093226</v>
      </c>
    </row>
    <row r="1031" spans="1:15" x14ac:dyDescent="0.25">
      <c r="A1031" s="76">
        <v>811261</v>
      </c>
      <c r="B1031" s="47" t="s">
        <v>1148</v>
      </c>
      <c r="C1031" s="47" t="s">
        <v>861</v>
      </c>
      <c r="D1031" s="80">
        <v>2199</v>
      </c>
      <c r="E1031" s="80">
        <v>1779</v>
      </c>
      <c r="G1031" s="55">
        <v>43271</v>
      </c>
      <c r="H1031" s="55">
        <v>43292</v>
      </c>
      <c r="I1031" s="55">
        <v>43271</v>
      </c>
      <c r="J1031" s="55">
        <v>43292</v>
      </c>
      <c r="K1031" s="47" t="s">
        <v>1547</v>
      </c>
      <c r="L1031" s="47" t="s">
        <v>1513</v>
      </c>
      <c r="M1031" s="47" t="s">
        <v>16</v>
      </c>
      <c r="N1031" s="47" t="b">
        <v>1</v>
      </c>
      <c r="O1031" s="56">
        <v>0.19099590723055934</v>
      </c>
    </row>
    <row r="1032" spans="1:15" ht="15.75" x14ac:dyDescent="0.25">
      <c r="A1032" s="77">
        <v>957813</v>
      </c>
      <c r="B1032" s="61" t="s">
        <v>1446</v>
      </c>
      <c r="C1032" s="47" t="s">
        <v>472</v>
      </c>
      <c r="D1032" s="80">
        <v>2199</v>
      </c>
      <c r="E1032" s="80">
        <v>1799</v>
      </c>
      <c r="F1032" s="81"/>
      <c r="G1032" s="55">
        <v>43271</v>
      </c>
      <c r="H1032" s="55">
        <v>43292</v>
      </c>
      <c r="I1032" s="59"/>
      <c r="J1032" s="59"/>
      <c r="K1032" s="61" t="s">
        <v>1500</v>
      </c>
      <c r="L1032" s="61" t="s">
        <v>1509</v>
      </c>
      <c r="M1032" s="47" t="s">
        <v>16</v>
      </c>
      <c r="N1032" s="47" t="b">
        <v>1</v>
      </c>
      <c r="O1032" s="56">
        <v>0.18190086402910413</v>
      </c>
    </row>
    <row r="1033" spans="1:15" x14ac:dyDescent="0.25">
      <c r="A1033" s="76">
        <v>456130</v>
      </c>
      <c r="B1033" s="47" t="s">
        <v>233</v>
      </c>
      <c r="C1033" s="47" t="s">
        <v>64</v>
      </c>
      <c r="D1033" s="80">
        <v>2249</v>
      </c>
      <c r="E1033" s="80">
        <v>1449</v>
      </c>
      <c r="G1033" s="55">
        <v>43271</v>
      </c>
      <c r="H1033" s="55">
        <v>43292</v>
      </c>
      <c r="I1033" s="55">
        <v>43271</v>
      </c>
      <c r="J1033" s="55">
        <v>43292</v>
      </c>
      <c r="K1033" s="47" t="s">
        <v>2129</v>
      </c>
      <c r="L1033" s="47" t="s">
        <v>1509</v>
      </c>
      <c r="M1033" s="47" t="s">
        <v>16</v>
      </c>
      <c r="N1033" s="47" t="b">
        <v>1</v>
      </c>
      <c r="O1033" s="56">
        <v>0.35571365051133835</v>
      </c>
    </row>
    <row r="1034" spans="1:15" x14ac:dyDescent="0.25">
      <c r="A1034" s="76">
        <v>852874</v>
      </c>
      <c r="B1034" s="47" t="s">
        <v>1297</v>
      </c>
      <c r="C1034" s="47" t="s">
        <v>294</v>
      </c>
      <c r="D1034" s="80">
        <v>2249</v>
      </c>
      <c r="E1034" s="80">
        <v>1499</v>
      </c>
      <c r="G1034" s="55">
        <v>43271</v>
      </c>
      <c r="H1034" s="55">
        <v>43292</v>
      </c>
      <c r="I1034" s="55">
        <v>43271</v>
      </c>
      <c r="J1034" s="55">
        <v>43292</v>
      </c>
      <c r="K1034" s="47" t="s">
        <v>2129</v>
      </c>
      <c r="L1034" s="47" t="s">
        <v>2134</v>
      </c>
      <c r="M1034" s="47" t="s">
        <v>16</v>
      </c>
      <c r="N1034" s="47" t="b">
        <v>1</v>
      </c>
      <c r="O1034" s="56">
        <v>0.33348154735437974</v>
      </c>
    </row>
    <row r="1035" spans="1:15" x14ac:dyDescent="0.25">
      <c r="A1035" s="76">
        <v>852910</v>
      </c>
      <c r="B1035" s="47" t="s">
        <v>1325</v>
      </c>
      <c r="C1035" s="47" t="s">
        <v>154</v>
      </c>
      <c r="D1035" s="80">
        <v>2249</v>
      </c>
      <c r="E1035" s="80">
        <v>1299</v>
      </c>
      <c r="G1035" s="55">
        <v>43271</v>
      </c>
      <c r="H1035" s="55">
        <v>43292</v>
      </c>
      <c r="I1035" s="55">
        <v>43271</v>
      </c>
      <c r="J1035" s="55">
        <v>43292</v>
      </c>
      <c r="K1035" s="47" t="s">
        <v>1528</v>
      </c>
      <c r="L1035" s="47" t="s">
        <v>2134</v>
      </c>
      <c r="M1035" s="47" t="s">
        <v>16</v>
      </c>
      <c r="N1035" s="47" t="b">
        <v>1</v>
      </c>
      <c r="O1035" s="56">
        <v>0.42240995998221431</v>
      </c>
    </row>
    <row r="1036" spans="1:15" x14ac:dyDescent="0.25">
      <c r="A1036" s="76">
        <v>502411</v>
      </c>
      <c r="B1036" s="47" t="s">
        <v>320</v>
      </c>
      <c r="C1036" s="47" t="s">
        <v>111</v>
      </c>
      <c r="D1036" s="80">
        <v>2299</v>
      </c>
      <c r="E1036" s="80">
        <v>1599</v>
      </c>
      <c r="G1036" s="55">
        <v>43271</v>
      </c>
      <c r="H1036" s="55">
        <v>43292</v>
      </c>
      <c r="I1036" s="55">
        <v>43271</v>
      </c>
      <c r="J1036" s="55">
        <v>43292</v>
      </c>
      <c r="K1036" s="47" t="s">
        <v>1535</v>
      </c>
      <c r="L1036" s="47" t="s">
        <v>1513</v>
      </c>
      <c r="M1036" s="47" t="s">
        <v>16</v>
      </c>
      <c r="N1036" s="47" t="b">
        <v>1</v>
      </c>
      <c r="O1036" s="56">
        <v>0.3044802087864289</v>
      </c>
    </row>
    <row r="1037" spans="1:15" x14ac:dyDescent="0.25">
      <c r="A1037" s="76">
        <v>518255</v>
      </c>
      <c r="B1037" s="47" t="s">
        <v>341</v>
      </c>
      <c r="C1037" s="47" t="s">
        <v>340</v>
      </c>
      <c r="D1037" s="80">
        <v>2299</v>
      </c>
      <c r="E1037" s="80">
        <v>1699</v>
      </c>
      <c r="G1037" s="55">
        <v>43271</v>
      </c>
      <c r="H1037" s="55">
        <v>43292</v>
      </c>
      <c r="I1037" s="55">
        <v>43271</v>
      </c>
      <c r="J1037" s="55">
        <v>43292</v>
      </c>
      <c r="K1037" s="47" t="s">
        <v>619</v>
      </c>
      <c r="L1037" s="47" t="s">
        <v>1541</v>
      </c>
      <c r="M1037" s="47" t="s">
        <v>16</v>
      </c>
      <c r="N1037" s="47" t="b">
        <v>1</v>
      </c>
      <c r="O1037" s="56">
        <v>0.26098303610265333</v>
      </c>
    </row>
    <row r="1038" spans="1:15" x14ac:dyDescent="0.25">
      <c r="A1038" s="76">
        <v>676802</v>
      </c>
      <c r="B1038" s="47" t="s">
        <v>682</v>
      </c>
      <c r="C1038" s="47" t="s">
        <v>633</v>
      </c>
      <c r="D1038" s="80">
        <v>2299</v>
      </c>
      <c r="E1038" s="80">
        <v>2069</v>
      </c>
      <c r="G1038" s="55">
        <v>43271</v>
      </c>
      <c r="H1038" s="55">
        <v>43292</v>
      </c>
      <c r="K1038" s="47" t="s">
        <v>18</v>
      </c>
      <c r="L1038" s="47" t="s">
        <v>1503</v>
      </c>
      <c r="M1038" s="47" t="s">
        <v>2109</v>
      </c>
      <c r="N1038" s="47" t="b">
        <v>1</v>
      </c>
      <c r="O1038" s="56">
        <v>0.10004349717268378</v>
      </c>
    </row>
    <row r="1039" spans="1:15" x14ac:dyDescent="0.25">
      <c r="A1039" s="76">
        <v>697645</v>
      </c>
      <c r="B1039" s="47" t="s">
        <v>727</v>
      </c>
      <c r="C1039" s="47" t="s">
        <v>340</v>
      </c>
      <c r="D1039" s="80">
        <v>2299</v>
      </c>
      <c r="E1039" s="80">
        <v>1899</v>
      </c>
      <c r="G1039" s="55">
        <v>43271</v>
      </c>
      <c r="H1039" s="55">
        <v>43292</v>
      </c>
      <c r="K1039" s="47" t="s">
        <v>1517</v>
      </c>
      <c r="L1039" s="47" t="s">
        <v>1503</v>
      </c>
      <c r="M1039" s="47" t="s">
        <v>16</v>
      </c>
      <c r="N1039" s="47" t="b">
        <v>1</v>
      </c>
      <c r="O1039" s="56">
        <v>0.17398869073510223</v>
      </c>
    </row>
    <row r="1040" spans="1:15" x14ac:dyDescent="0.25">
      <c r="A1040" s="76">
        <v>726322</v>
      </c>
      <c r="B1040" s="47" t="s">
        <v>822</v>
      </c>
      <c r="C1040" s="47" t="s">
        <v>823</v>
      </c>
      <c r="D1040" s="80">
        <v>2299</v>
      </c>
      <c r="E1040" s="80">
        <v>1839</v>
      </c>
      <c r="G1040" s="55">
        <v>43271</v>
      </c>
      <c r="H1040" s="55">
        <v>43292</v>
      </c>
      <c r="I1040" s="55">
        <v>43271</v>
      </c>
      <c r="J1040" s="55">
        <v>43292</v>
      </c>
      <c r="K1040" s="47" t="s">
        <v>619</v>
      </c>
      <c r="L1040" s="47" t="s">
        <v>1513</v>
      </c>
      <c r="M1040" s="47" t="s">
        <v>16</v>
      </c>
      <c r="N1040" s="47" t="b">
        <v>1</v>
      </c>
      <c r="O1040" s="56">
        <v>0.20008699434536756</v>
      </c>
    </row>
    <row r="1041" spans="1:15" x14ac:dyDescent="0.25">
      <c r="A1041" s="76">
        <v>729059</v>
      </c>
      <c r="B1041" s="47" t="s">
        <v>870</v>
      </c>
      <c r="C1041" s="47" t="s">
        <v>2168</v>
      </c>
      <c r="D1041" s="80">
        <v>2299</v>
      </c>
      <c r="E1041" s="80">
        <v>1899</v>
      </c>
      <c r="G1041" s="55">
        <v>43271</v>
      </c>
      <c r="H1041" s="55">
        <v>43292</v>
      </c>
      <c r="I1041" s="55">
        <v>43271</v>
      </c>
      <c r="J1041" s="55">
        <v>43292</v>
      </c>
      <c r="K1041" s="47" t="s">
        <v>2129</v>
      </c>
      <c r="L1041" s="47" t="s">
        <v>1509</v>
      </c>
      <c r="M1041" s="47" t="s">
        <v>16</v>
      </c>
      <c r="N1041" s="47" t="b">
        <v>1</v>
      </c>
      <c r="O1041" s="56">
        <v>0.17398869073510223</v>
      </c>
    </row>
    <row r="1042" spans="1:15" x14ac:dyDescent="0.25">
      <c r="A1042" s="76">
        <v>735649</v>
      </c>
      <c r="B1042" s="47" t="s">
        <v>888</v>
      </c>
      <c r="C1042" s="47" t="s">
        <v>2169</v>
      </c>
      <c r="D1042" s="80">
        <v>2299</v>
      </c>
      <c r="E1042" s="80">
        <v>1899</v>
      </c>
      <c r="G1042" s="55">
        <v>43271</v>
      </c>
      <c r="H1042" s="55">
        <v>43292</v>
      </c>
      <c r="I1042" s="55">
        <v>43271</v>
      </c>
      <c r="J1042" s="55">
        <v>43292</v>
      </c>
      <c r="K1042" s="47" t="s">
        <v>1528</v>
      </c>
      <c r="L1042" s="47" t="s">
        <v>1504</v>
      </c>
      <c r="M1042" s="47" t="s">
        <v>16</v>
      </c>
      <c r="N1042" s="47" t="b">
        <v>1</v>
      </c>
      <c r="O1042" s="56">
        <v>0.17398869073510223</v>
      </c>
    </row>
    <row r="1043" spans="1:15" x14ac:dyDescent="0.25">
      <c r="A1043" s="76">
        <v>754716</v>
      </c>
      <c r="B1043" s="47" t="s">
        <v>972</v>
      </c>
      <c r="C1043" s="47" t="s">
        <v>200</v>
      </c>
      <c r="D1043" s="80">
        <v>2299</v>
      </c>
      <c r="E1043" s="80">
        <v>1599</v>
      </c>
      <c r="G1043" s="55">
        <v>43271</v>
      </c>
      <c r="H1043" s="55">
        <v>43292</v>
      </c>
      <c r="I1043" s="55">
        <v>43271</v>
      </c>
      <c r="J1043" s="55">
        <v>43292</v>
      </c>
      <c r="K1043" s="47" t="s">
        <v>1528</v>
      </c>
      <c r="L1043" s="47" t="s">
        <v>1504</v>
      </c>
      <c r="M1043" s="47" t="s">
        <v>16</v>
      </c>
      <c r="N1043" s="47" t="b">
        <v>1</v>
      </c>
      <c r="O1043" s="56">
        <v>0.3044802087864289</v>
      </c>
    </row>
    <row r="1044" spans="1:15" x14ac:dyDescent="0.25">
      <c r="A1044" s="76">
        <v>784523</v>
      </c>
      <c r="B1044" s="47" t="s">
        <v>1063</v>
      </c>
      <c r="C1044" s="47" t="s">
        <v>931</v>
      </c>
      <c r="D1044" s="80">
        <v>2299</v>
      </c>
      <c r="E1044" s="80">
        <v>1399</v>
      </c>
      <c r="G1044" s="55">
        <v>43271</v>
      </c>
      <c r="H1044" s="55">
        <v>43292</v>
      </c>
      <c r="I1044" s="55">
        <v>43271</v>
      </c>
      <c r="J1044" s="55">
        <v>43292</v>
      </c>
      <c r="K1044" s="47" t="s">
        <v>2119</v>
      </c>
      <c r="L1044" s="47" t="s">
        <v>1509</v>
      </c>
      <c r="M1044" s="47" t="s">
        <v>16</v>
      </c>
      <c r="N1044" s="47" t="b">
        <v>1</v>
      </c>
      <c r="O1044" s="56">
        <v>0.39147455415397997</v>
      </c>
    </row>
    <row r="1045" spans="1:15" x14ac:dyDescent="0.25">
      <c r="A1045" s="76">
        <v>817849</v>
      </c>
      <c r="B1045" s="47" t="s">
        <v>1159</v>
      </c>
      <c r="C1045" s="47" t="s">
        <v>823</v>
      </c>
      <c r="D1045" s="80">
        <v>2299</v>
      </c>
      <c r="E1045" s="80">
        <v>1839</v>
      </c>
      <c r="G1045" s="55">
        <v>43271</v>
      </c>
      <c r="H1045" s="55">
        <v>43292</v>
      </c>
      <c r="I1045" s="55">
        <v>43271</v>
      </c>
      <c r="J1045" s="55">
        <v>43292</v>
      </c>
      <c r="K1045" s="47" t="s">
        <v>619</v>
      </c>
      <c r="L1045" s="47" t="s">
        <v>1513</v>
      </c>
      <c r="M1045" s="47" t="s">
        <v>16</v>
      </c>
      <c r="N1045" s="47" t="b">
        <v>1</v>
      </c>
      <c r="O1045" s="56">
        <v>0.20008699434536756</v>
      </c>
    </row>
    <row r="1046" spans="1:15" x14ac:dyDescent="0.25">
      <c r="A1046" s="76">
        <v>848352</v>
      </c>
      <c r="B1046" s="47" t="s">
        <v>1278</v>
      </c>
      <c r="C1046" s="47" t="s">
        <v>2180</v>
      </c>
      <c r="D1046" s="80">
        <v>2299</v>
      </c>
      <c r="E1046" s="80">
        <v>1699</v>
      </c>
      <c r="G1046" s="55">
        <v>43271</v>
      </c>
      <c r="H1046" s="55">
        <v>43292</v>
      </c>
      <c r="I1046" s="55">
        <v>43271</v>
      </c>
      <c r="J1046" s="55">
        <v>43292</v>
      </c>
      <c r="K1046" s="47" t="s">
        <v>2119</v>
      </c>
      <c r="L1046" s="47" t="s">
        <v>1531</v>
      </c>
      <c r="M1046" s="47" t="s">
        <v>16</v>
      </c>
      <c r="N1046" s="47" t="b">
        <v>1</v>
      </c>
      <c r="O1046" s="56">
        <v>0.26098303610265333</v>
      </c>
    </row>
    <row r="1047" spans="1:15" x14ac:dyDescent="0.25">
      <c r="A1047" s="76">
        <v>852875</v>
      </c>
      <c r="B1047" s="47" t="s">
        <v>1298</v>
      </c>
      <c r="C1047" s="47" t="s">
        <v>294</v>
      </c>
      <c r="D1047" s="80">
        <v>2349</v>
      </c>
      <c r="E1047" s="80">
        <v>1499</v>
      </c>
      <c r="G1047" s="55">
        <v>43271</v>
      </c>
      <c r="H1047" s="55">
        <v>43292</v>
      </c>
      <c r="I1047" s="55">
        <v>43271</v>
      </c>
      <c r="J1047" s="55">
        <v>43292</v>
      </c>
      <c r="K1047" s="47" t="s">
        <v>2129</v>
      </c>
      <c r="L1047" s="47" t="s">
        <v>2134</v>
      </c>
      <c r="M1047" s="47" t="s">
        <v>16</v>
      </c>
      <c r="N1047" s="47" t="b">
        <v>1</v>
      </c>
      <c r="O1047" s="56">
        <v>0.36185610898254578</v>
      </c>
    </row>
    <row r="1048" spans="1:15" x14ac:dyDescent="0.25">
      <c r="A1048" s="76">
        <v>486954</v>
      </c>
      <c r="B1048" s="47" t="s">
        <v>263</v>
      </c>
      <c r="C1048" s="47" t="s">
        <v>264</v>
      </c>
      <c r="D1048" s="80">
        <v>2399</v>
      </c>
      <c r="E1048" s="80">
        <v>2159</v>
      </c>
      <c r="G1048" s="55">
        <v>43271</v>
      </c>
      <c r="H1048" s="55">
        <v>43292</v>
      </c>
      <c r="K1048" s="47" t="s">
        <v>1507</v>
      </c>
      <c r="L1048" s="47" t="s">
        <v>1499</v>
      </c>
      <c r="M1048" s="47" t="s">
        <v>2109</v>
      </c>
      <c r="N1048" s="47" t="b">
        <v>1</v>
      </c>
      <c r="O1048" s="56">
        <v>0.10004168403501459</v>
      </c>
    </row>
    <row r="1049" spans="1:15" x14ac:dyDescent="0.25">
      <c r="A1049" s="76">
        <v>490610</v>
      </c>
      <c r="B1049" s="47" t="s">
        <v>288</v>
      </c>
      <c r="C1049" s="47" t="s">
        <v>73</v>
      </c>
      <c r="D1049" s="80">
        <v>2399</v>
      </c>
      <c r="E1049" s="80">
        <v>1699</v>
      </c>
      <c r="G1049" s="55">
        <v>43271</v>
      </c>
      <c r="H1049" s="55">
        <v>43292</v>
      </c>
      <c r="I1049" s="55">
        <v>43271</v>
      </c>
      <c r="J1049" s="55">
        <v>43292</v>
      </c>
      <c r="K1049" s="47" t="s">
        <v>2129</v>
      </c>
      <c r="L1049" s="47" t="s">
        <v>1504</v>
      </c>
      <c r="M1049" s="47" t="s">
        <v>16</v>
      </c>
      <c r="N1049" s="47" t="b">
        <v>1</v>
      </c>
      <c r="O1049" s="56">
        <v>0.29178824510212586</v>
      </c>
    </row>
    <row r="1050" spans="1:15" x14ac:dyDescent="0.25">
      <c r="A1050" s="76">
        <v>507735</v>
      </c>
      <c r="B1050" s="47" t="s">
        <v>327</v>
      </c>
      <c r="C1050" s="47" t="s">
        <v>324</v>
      </c>
      <c r="D1050" s="80">
        <v>2399</v>
      </c>
      <c r="E1050" s="80">
        <v>1799</v>
      </c>
      <c r="G1050" s="55">
        <v>43271</v>
      </c>
      <c r="H1050" s="55">
        <v>43292</v>
      </c>
      <c r="I1050" s="55">
        <v>43271</v>
      </c>
      <c r="J1050" s="55">
        <v>43292</v>
      </c>
      <c r="K1050" s="47" t="s">
        <v>619</v>
      </c>
      <c r="L1050" s="47" t="s">
        <v>1501</v>
      </c>
      <c r="M1050" s="47" t="s">
        <v>16</v>
      </c>
      <c r="N1050" s="47" t="b">
        <v>1</v>
      </c>
      <c r="O1050" s="56">
        <v>0.25010421008753647</v>
      </c>
    </row>
    <row r="1051" spans="1:15" x14ac:dyDescent="0.25">
      <c r="A1051" s="76">
        <v>568253</v>
      </c>
      <c r="B1051" s="47" t="s">
        <v>393</v>
      </c>
      <c r="C1051" s="47" t="s">
        <v>175</v>
      </c>
      <c r="D1051" s="80">
        <v>2399</v>
      </c>
      <c r="E1051" s="80">
        <v>1699</v>
      </c>
      <c r="G1051" s="55">
        <v>43271</v>
      </c>
      <c r="H1051" s="55">
        <v>43292</v>
      </c>
      <c r="I1051" s="55">
        <v>43271</v>
      </c>
      <c r="J1051" s="55">
        <v>43292</v>
      </c>
      <c r="K1051" s="47" t="s">
        <v>2145</v>
      </c>
      <c r="L1051" s="47" t="s">
        <v>1513</v>
      </c>
      <c r="M1051" s="47" t="s">
        <v>16</v>
      </c>
      <c r="N1051" s="47" t="b">
        <v>1</v>
      </c>
      <c r="O1051" s="56">
        <v>0.29178824510212586</v>
      </c>
    </row>
    <row r="1052" spans="1:15" x14ac:dyDescent="0.25">
      <c r="A1052" s="76">
        <v>590513</v>
      </c>
      <c r="B1052" s="47" t="s">
        <v>425</v>
      </c>
      <c r="C1052" s="47" t="s">
        <v>243</v>
      </c>
      <c r="D1052" s="80">
        <v>2399</v>
      </c>
      <c r="E1052" s="80">
        <v>2159</v>
      </c>
      <c r="G1052" s="55">
        <v>43271</v>
      </c>
      <c r="H1052" s="55">
        <v>43292</v>
      </c>
      <c r="K1052" s="47" t="s">
        <v>1517</v>
      </c>
      <c r="L1052" s="47" t="s">
        <v>1499</v>
      </c>
      <c r="M1052" s="47" t="s">
        <v>2109</v>
      </c>
      <c r="N1052" s="47" t="b">
        <v>1</v>
      </c>
      <c r="O1052" s="56">
        <v>0.10004168403501459</v>
      </c>
    </row>
    <row r="1053" spans="1:15" x14ac:dyDescent="0.25">
      <c r="A1053" s="76">
        <v>604891</v>
      </c>
      <c r="B1053" s="47" t="s">
        <v>440</v>
      </c>
      <c r="C1053" s="47" t="s">
        <v>243</v>
      </c>
      <c r="D1053" s="80">
        <v>2399</v>
      </c>
      <c r="E1053" s="80">
        <v>2159</v>
      </c>
      <c r="G1053" s="55">
        <v>43271</v>
      </c>
      <c r="H1053" s="55">
        <v>43292</v>
      </c>
      <c r="K1053" s="47" t="s">
        <v>1517</v>
      </c>
      <c r="L1053" s="47" t="s">
        <v>1499</v>
      </c>
      <c r="M1053" s="47" t="s">
        <v>2109</v>
      </c>
      <c r="N1053" s="47" t="b">
        <v>1</v>
      </c>
      <c r="O1053" s="56">
        <v>0.10004168403501459</v>
      </c>
    </row>
    <row r="1054" spans="1:15" x14ac:dyDescent="0.25">
      <c r="A1054" s="76">
        <v>668660</v>
      </c>
      <c r="B1054" s="47" t="s">
        <v>628</v>
      </c>
      <c r="C1054" s="47" t="s">
        <v>624</v>
      </c>
      <c r="D1054" s="80">
        <v>2399</v>
      </c>
      <c r="E1054" s="80">
        <v>1799</v>
      </c>
      <c r="G1054" s="55">
        <v>43271</v>
      </c>
      <c r="H1054" s="55">
        <v>43292</v>
      </c>
      <c r="I1054" s="55">
        <v>43271</v>
      </c>
      <c r="J1054" s="55">
        <v>43292</v>
      </c>
      <c r="K1054" s="47" t="s">
        <v>619</v>
      </c>
      <c r="L1054" s="47" t="s">
        <v>1531</v>
      </c>
      <c r="M1054" s="47" t="s">
        <v>16</v>
      </c>
      <c r="N1054" s="47" t="b">
        <v>1</v>
      </c>
      <c r="O1054" s="56">
        <v>0.25010421008753647</v>
      </c>
    </row>
    <row r="1055" spans="1:15" x14ac:dyDescent="0.25">
      <c r="A1055" s="76">
        <v>699671</v>
      </c>
      <c r="B1055" s="47" t="s">
        <v>732</v>
      </c>
      <c r="C1055" s="47" t="s">
        <v>733</v>
      </c>
      <c r="D1055" s="80">
        <v>2399</v>
      </c>
      <c r="E1055" s="80">
        <v>1999</v>
      </c>
      <c r="G1055" s="55">
        <v>43271</v>
      </c>
      <c r="H1055" s="55">
        <v>43292</v>
      </c>
      <c r="K1055" s="47" t="s">
        <v>1508</v>
      </c>
      <c r="L1055" s="47" t="s">
        <v>1504</v>
      </c>
      <c r="M1055" s="47" t="s">
        <v>16</v>
      </c>
      <c r="N1055" s="47" t="b">
        <v>1</v>
      </c>
      <c r="O1055" s="56">
        <v>0.16673614005835766</v>
      </c>
    </row>
    <row r="1056" spans="1:15" x14ac:dyDescent="0.25">
      <c r="A1056" s="76">
        <v>726893</v>
      </c>
      <c r="B1056" s="47" t="s">
        <v>837</v>
      </c>
      <c r="C1056" s="47" t="s">
        <v>109</v>
      </c>
      <c r="D1056" s="80">
        <v>2399</v>
      </c>
      <c r="E1056" s="80">
        <v>1499</v>
      </c>
      <c r="G1056" s="55">
        <v>43271</v>
      </c>
      <c r="H1056" s="55">
        <v>43292</v>
      </c>
      <c r="K1056" s="47" t="s">
        <v>1508</v>
      </c>
      <c r="L1056" s="47" t="s">
        <v>1513</v>
      </c>
      <c r="M1056" s="47" t="s">
        <v>16</v>
      </c>
      <c r="N1056" s="47" t="b">
        <v>1</v>
      </c>
      <c r="O1056" s="56">
        <v>0.37515631513130471</v>
      </c>
    </row>
    <row r="1057" spans="1:15" x14ac:dyDescent="0.25">
      <c r="A1057" s="76">
        <v>738031</v>
      </c>
      <c r="B1057" s="47" t="s">
        <v>907</v>
      </c>
      <c r="C1057" s="47" t="s">
        <v>77</v>
      </c>
      <c r="D1057" s="80">
        <v>2399</v>
      </c>
      <c r="E1057" s="80">
        <v>2159</v>
      </c>
      <c r="G1057" s="55">
        <v>43271</v>
      </c>
      <c r="H1057" s="55">
        <v>43292</v>
      </c>
      <c r="K1057" s="47" t="s">
        <v>1500</v>
      </c>
      <c r="L1057" s="47" t="s">
        <v>1504</v>
      </c>
      <c r="M1057" s="47" t="s">
        <v>2109</v>
      </c>
      <c r="N1057" s="47" t="b">
        <v>1</v>
      </c>
      <c r="O1057" s="56">
        <v>0.10004168403501459</v>
      </c>
    </row>
    <row r="1058" spans="1:15" x14ac:dyDescent="0.25">
      <c r="A1058" s="76">
        <v>771504</v>
      </c>
      <c r="B1058" s="47" t="s">
        <v>978</v>
      </c>
      <c r="C1058" s="47" t="s">
        <v>2165</v>
      </c>
      <c r="D1058" s="80">
        <v>2399</v>
      </c>
      <c r="E1058" s="80">
        <v>1939</v>
      </c>
      <c r="G1058" s="55">
        <v>43271</v>
      </c>
      <c r="H1058" s="55">
        <v>43292</v>
      </c>
      <c r="I1058" s="55">
        <v>43271</v>
      </c>
      <c r="J1058" s="55">
        <v>43292</v>
      </c>
      <c r="K1058" s="47" t="s">
        <v>619</v>
      </c>
      <c r="L1058" s="47" t="s">
        <v>1513</v>
      </c>
      <c r="M1058" s="47" t="s">
        <v>16</v>
      </c>
      <c r="N1058" s="47" t="b">
        <v>1</v>
      </c>
      <c r="O1058" s="56">
        <v>0.1917465610671113</v>
      </c>
    </row>
    <row r="1059" spans="1:15" x14ac:dyDescent="0.25">
      <c r="A1059" s="76">
        <v>784095</v>
      </c>
      <c r="B1059" s="47" t="s">
        <v>1039</v>
      </c>
      <c r="C1059" s="47" t="s">
        <v>2168</v>
      </c>
      <c r="D1059" s="80">
        <v>2399</v>
      </c>
      <c r="E1059" s="80">
        <v>1999</v>
      </c>
      <c r="G1059" s="55">
        <v>43271</v>
      </c>
      <c r="H1059" s="55">
        <v>43292</v>
      </c>
      <c r="I1059" s="55">
        <v>43271</v>
      </c>
      <c r="J1059" s="55">
        <v>43292</v>
      </c>
      <c r="K1059" s="47" t="s">
        <v>1528</v>
      </c>
      <c r="L1059" s="47" t="s">
        <v>1509</v>
      </c>
      <c r="M1059" s="47" t="s">
        <v>16</v>
      </c>
      <c r="N1059" s="47" t="b">
        <v>1</v>
      </c>
      <c r="O1059" s="56">
        <v>0.16673614005835766</v>
      </c>
    </row>
    <row r="1060" spans="1:15" x14ac:dyDescent="0.25">
      <c r="A1060" s="76">
        <v>785077</v>
      </c>
      <c r="B1060" s="47" t="s">
        <v>1067</v>
      </c>
      <c r="C1060" s="47" t="s">
        <v>111</v>
      </c>
      <c r="D1060" s="80">
        <v>2399</v>
      </c>
      <c r="E1060" s="80">
        <v>1919</v>
      </c>
      <c r="G1060" s="55">
        <v>43271</v>
      </c>
      <c r="H1060" s="55">
        <v>43292</v>
      </c>
      <c r="I1060" s="55">
        <v>43271</v>
      </c>
      <c r="J1060" s="55">
        <v>43292</v>
      </c>
      <c r="K1060" s="47" t="s">
        <v>1535</v>
      </c>
      <c r="L1060" s="47" t="s">
        <v>1513</v>
      </c>
      <c r="M1060" s="47" t="s">
        <v>16</v>
      </c>
      <c r="N1060" s="47" t="b">
        <v>1</v>
      </c>
      <c r="O1060" s="56">
        <v>0.20008336807002919</v>
      </c>
    </row>
    <row r="1061" spans="1:15" x14ac:dyDescent="0.25">
      <c r="A1061" s="76">
        <v>811257</v>
      </c>
      <c r="B1061" s="47" t="s">
        <v>1144</v>
      </c>
      <c r="C1061" s="47" t="s">
        <v>2165</v>
      </c>
      <c r="D1061" s="80">
        <v>2399</v>
      </c>
      <c r="E1061" s="80">
        <v>1939</v>
      </c>
      <c r="G1061" s="55">
        <v>43271</v>
      </c>
      <c r="H1061" s="55">
        <v>43292</v>
      </c>
      <c r="I1061" s="55">
        <v>43271</v>
      </c>
      <c r="J1061" s="55">
        <v>43292</v>
      </c>
      <c r="K1061" s="47" t="s">
        <v>619</v>
      </c>
      <c r="L1061" s="47" t="s">
        <v>1513</v>
      </c>
      <c r="M1061" s="47" t="s">
        <v>16</v>
      </c>
      <c r="N1061" s="47" t="b">
        <v>1</v>
      </c>
      <c r="O1061" s="56">
        <v>0.1917465610671113</v>
      </c>
    </row>
    <row r="1062" spans="1:15" x14ac:dyDescent="0.25">
      <c r="A1062" s="76">
        <v>811262</v>
      </c>
      <c r="B1062" s="47" t="s">
        <v>1149</v>
      </c>
      <c r="C1062" s="47" t="s">
        <v>861</v>
      </c>
      <c r="D1062" s="80">
        <v>2399</v>
      </c>
      <c r="E1062" s="80">
        <v>1919</v>
      </c>
      <c r="G1062" s="55">
        <v>43271</v>
      </c>
      <c r="H1062" s="55">
        <v>43292</v>
      </c>
      <c r="I1062" s="55">
        <v>43271</v>
      </c>
      <c r="J1062" s="55">
        <v>43292</v>
      </c>
      <c r="K1062" s="47" t="s">
        <v>1547</v>
      </c>
      <c r="L1062" s="47" t="s">
        <v>1513</v>
      </c>
      <c r="M1062" s="47" t="s">
        <v>16</v>
      </c>
      <c r="N1062" s="47" t="b">
        <v>1</v>
      </c>
      <c r="O1062" s="56">
        <v>0.20008336807002919</v>
      </c>
    </row>
    <row r="1063" spans="1:15" x14ac:dyDescent="0.25">
      <c r="A1063" s="76">
        <v>848353</v>
      </c>
      <c r="B1063" s="47" t="s">
        <v>1279</v>
      </c>
      <c r="C1063" s="47" t="s">
        <v>931</v>
      </c>
      <c r="D1063" s="80">
        <v>2399</v>
      </c>
      <c r="E1063" s="80">
        <v>1499</v>
      </c>
      <c r="G1063" s="55">
        <v>43271</v>
      </c>
      <c r="H1063" s="55">
        <v>43292</v>
      </c>
      <c r="I1063" s="55">
        <v>43271</v>
      </c>
      <c r="J1063" s="55">
        <v>43292</v>
      </c>
      <c r="K1063" s="47" t="s">
        <v>2119</v>
      </c>
      <c r="L1063" s="47" t="s">
        <v>1509</v>
      </c>
      <c r="M1063" s="47" t="s">
        <v>16</v>
      </c>
      <c r="N1063" s="47" t="b">
        <v>1</v>
      </c>
      <c r="O1063" s="56">
        <v>0.37515631513130471</v>
      </c>
    </row>
    <row r="1064" spans="1:15" x14ac:dyDescent="0.25">
      <c r="A1064" s="76">
        <v>185563</v>
      </c>
      <c r="B1064" s="47" t="s">
        <v>123</v>
      </c>
      <c r="C1064" s="47" t="s">
        <v>109</v>
      </c>
      <c r="D1064" s="80">
        <v>2449</v>
      </c>
      <c r="E1064" s="80">
        <v>1499</v>
      </c>
      <c r="G1064" s="55">
        <v>43271</v>
      </c>
      <c r="H1064" s="55">
        <v>43292</v>
      </c>
      <c r="I1064" s="55">
        <v>43271</v>
      </c>
      <c r="J1064" s="55">
        <v>43292</v>
      </c>
      <c r="K1064" s="47" t="s">
        <v>2129</v>
      </c>
      <c r="L1064" s="47" t="s">
        <v>1513</v>
      </c>
      <c r="M1064" s="47" t="s">
        <v>16</v>
      </c>
      <c r="N1064" s="47" t="b">
        <v>1</v>
      </c>
      <c r="O1064" s="56">
        <v>0.38791343405471623</v>
      </c>
    </row>
    <row r="1065" spans="1:15" x14ac:dyDescent="0.25">
      <c r="A1065" s="76">
        <v>487932</v>
      </c>
      <c r="B1065" s="47" t="s">
        <v>268</v>
      </c>
      <c r="C1065" s="47" t="s">
        <v>269</v>
      </c>
      <c r="D1065" s="80">
        <v>2449</v>
      </c>
      <c r="E1065" s="80">
        <v>2204</v>
      </c>
      <c r="G1065" s="55">
        <v>43271</v>
      </c>
      <c r="H1065" s="55">
        <v>43292</v>
      </c>
      <c r="K1065" s="47" t="s">
        <v>1528</v>
      </c>
      <c r="L1065" s="47" t="s">
        <v>1503</v>
      </c>
      <c r="M1065" s="47" t="s">
        <v>2109</v>
      </c>
      <c r="N1065" s="47" t="b">
        <v>1</v>
      </c>
      <c r="O1065" s="56">
        <v>0.1000408329930584</v>
      </c>
    </row>
    <row r="1066" spans="1:15" x14ac:dyDescent="0.25">
      <c r="A1066" s="76">
        <v>493399</v>
      </c>
      <c r="B1066" s="47" t="s">
        <v>295</v>
      </c>
      <c r="C1066" s="47" t="s">
        <v>294</v>
      </c>
      <c r="D1066" s="80">
        <v>2449</v>
      </c>
      <c r="E1066" s="80">
        <v>2204</v>
      </c>
      <c r="G1066" s="55">
        <v>43271</v>
      </c>
      <c r="H1066" s="55">
        <v>43292</v>
      </c>
      <c r="K1066" s="47" t="s">
        <v>1508</v>
      </c>
      <c r="L1066" s="47" t="s">
        <v>1503</v>
      </c>
      <c r="M1066" s="47" t="s">
        <v>2109</v>
      </c>
      <c r="N1066" s="47" t="b">
        <v>1</v>
      </c>
      <c r="O1066" s="56">
        <v>0.1000408329930584</v>
      </c>
    </row>
    <row r="1067" spans="1:15" x14ac:dyDescent="0.25">
      <c r="A1067" s="76">
        <v>708927</v>
      </c>
      <c r="B1067" s="47" t="s">
        <v>755</v>
      </c>
      <c r="C1067" s="47" t="s">
        <v>64</v>
      </c>
      <c r="D1067" s="80">
        <v>2449</v>
      </c>
      <c r="E1067" s="80">
        <v>1549</v>
      </c>
      <c r="G1067" s="55">
        <v>43271</v>
      </c>
      <c r="H1067" s="55">
        <v>43292</v>
      </c>
      <c r="I1067" s="55">
        <v>43271</v>
      </c>
      <c r="J1067" s="55">
        <v>43292</v>
      </c>
      <c r="K1067" s="47" t="s">
        <v>2129</v>
      </c>
      <c r="L1067" s="47" t="s">
        <v>1509</v>
      </c>
      <c r="M1067" s="47" t="s">
        <v>16</v>
      </c>
      <c r="N1067" s="47" t="b">
        <v>1</v>
      </c>
      <c r="O1067" s="56">
        <v>0.3674969375255206</v>
      </c>
    </row>
    <row r="1068" spans="1:15" x14ac:dyDescent="0.25">
      <c r="A1068" s="76">
        <v>185571</v>
      </c>
      <c r="B1068" s="47" t="s">
        <v>124</v>
      </c>
      <c r="C1068" s="47" t="s">
        <v>109</v>
      </c>
      <c r="D1068" s="80">
        <v>2499</v>
      </c>
      <c r="E1068" s="80">
        <v>2249</v>
      </c>
      <c r="G1068" s="55">
        <v>43271</v>
      </c>
      <c r="H1068" s="55">
        <v>43292</v>
      </c>
      <c r="K1068" s="47" t="s">
        <v>1508</v>
      </c>
      <c r="L1068" s="47" t="s">
        <v>1513</v>
      </c>
      <c r="M1068" s="47" t="s">
        <v>2109</v>
      </c>
      <c r="N1068" s="47" t="b">
        <v>1</v>
      </c>
      <c r="O1068" s="56">
        <v>0.10004001600640255</v>
      </c>
    </row>
    <row r="1069" spans="1:15" x14ac:dyDescent="0.25">
      <c r="A1069" s="76">
        <v>588031</v>
      </c>
      <c r="B1069" s="47" t="s">
        <v>413</v>
      </c>
      <c r="C1069" s="47" t="s">
        <v>264</v>
      </c>
      <c r="D1069" s="80">
        <v>2499</v>
      </c>
      <c r="E1069" s="80">
        <v>2249</v>
      </c>
      <c r="G1069" s="55">
        <v>43271</v>
      </c>
      <c r="H1069" s="55">
        <v>43292</v>
      </c>
      <c r="K1069" s="47" t="s">
        <v>1507</v>
      </c>
      <c r="L1069" s="47" t="s">
        <v>1499</v>
      </c>
      <c r="M1069" s="47" t="s">
        <v>2109</v>
      </c>
      <c r="N1069" s="47" t="b">
        <v>1</v>
      </c>
      <c r="O1069" s="56">
        <v>0.10004001600640255</v>
      </c>
    </row>
    <row r="1070" spans="1:15" x14ac:dyDescent="0.25">
      <c r="A1070" s="76">
        <v>631869</v>
      </c>
      <c r="B1070" s="47" t="s">
        <v>532</v>
      </c>
      <c r="C1070" s="47" t="s">
        <v>303</v>
      </c>
      <c r="D1070" s="80">
        <v>2499</v>
      </c>
      <c r="E1070" s="80">
        <v>1599</v>
      </c>
      <c r="G1070" s="55">
        <v>43271</v>
      </c>
      <c r="H1070" s="55">
        <v>43292</v>
      </c>
      <c r="I1070" s="55">
        <v>43271</v>
      </c>
      <c r="J1070" s="55">
        <v>43292</v>
      </c>
      <c r="K1070" s="47" t="s">
        <v>2119</v>
      </c>
      <c r="L1070" s="47" t="s">
        <v>1513</v>
      </c>
      <c r="M1070" s="47" t="s">
        <v>16</v>
      </c>
      <c r="N1070" s="47" t="b">
        <v>1</v>
      </c>
      <c r="O1070" s="56">
        <v>0.36014405762304924</v>
      </c>
    </row>
    <row r="1071" spans="1:15" x14ac:dyDescent="0.25">
      <c r="A1071" s="76">
        <v>676803</v>
      </c>
      <c r="B1071" s="47" t="s">
        <v>683</v>
      </c>
      <c r="C1071" s="47" t="s">
        <v>684</v>
      </c>
      <c r="D1071" s="80">
        <v>2499</v>
      </c>
      <c r="E1071" s="80">
        <v>2249</v>
      </c>
      <c r="G1071" s="55">
        <v>43271</v>
      </c>
      <c r="H1071" s="55">
        <v>43292</v>
      </c>
      <c r="K1071" s="47" t="s">
        <v>1505</v>
      </c>
      <c r="L1071" s="47" t="s">
        <v>1503</v>
      </c>
      <c r="M1071" s="47" t="s">
        <v>2109</v>
      </c>
      <c r="N1071" s="47" t="b">
        <v>1</v>
      </c>
      <c r="O1071" s="56">
        <v>0.10004001600640255</v>
      </c>
    </row>
    <row r="1072" spans="1:15" x14ac:dyDescent="0.25">
      <c r="A1072" s="76">
        <v>719527</v>
      </c>
      <c r="B1072" s="47" t="s">
        <v>792</v>
      </c>
      <c r="C1072" s="47" t="s">
        <v>624</v>
      </c>
      <c r="D1072" s="80">
        <v>2499</v>
      </c>
      <c r="E1072" s="80">
        <v>1899</v>
      </c>
      <c r="G1072" s="55">
        <v>43271</v>
      </c>
      <c r="H1072" s="55">
        <v>43292</v>
      </c>
      <c r="I1072" s="55">
        <v>43271</v>
      </c>
      <c r="J1072" s="55">
        <v>43292</v>
      </c>
      <c r="K1072" s="47" t="s">
        <v>619</v>
      </c>
      <c r="L1072" s="47" t="s">
        <v>1504</v>
      </c>
      <c r="M1072" s="47" t="s">
        <v>16</v>
      </c>
      <c r="N1072" s="47" t="b">
        <v>1</v>
      </c>
      <c r="O1072" s="56">
        <v>0.24009603841536614</v>
      </c>
    </row>
    <row r="1073" spans="1:15" x14ac:dyDescent="0.25">
      <c r="A1073" s="76">
        <v>811263</v>
      </c>
      <c r="B1073" s="47" t="s">
        <v>1150</v>
      </c>
      <c r="C1073" s="47" t="s">
        <v>861</v>
      </c>
      <c r="D1073" s="80">
        <v>2499</v>
      </c>
      <c r="E1073" s="80">
        <v>2019</v>
      </c>
      <c r="G1073" s="55">
        <v>43271</v>
      </c>
      <c r="H1073" s="55">
        <v>43292</v>
      </c>
      <c r="I1073" s="55">
        <v>43271</v>
      </c>
      <c r="J1073" s="55">
        <v>43292</v>
      </c>
      <c r="K1073" s="47" t="s">
        <v>1547</v>
      </c>
      <c r="L1073" s="47" t="s">
        <v>1513</v>
      </c>
      <c r="M1073" s="47" t="s">
        <v>16</v>
      </c>
      <c r="N1073" s="47" t="b">
        <v>1</v>
      </c>
      <c r="O1073" s="56">
        <v>0.19207683073229292</v>
      </c>
    </row>
    <row r="1074" spans="1:15" x14ac:dyDescent="0.25">
      <c r="A1074" s="76">
        <v>923017</v>
      </c>
      <c r="B1074" s="47" t="s">
        <v>1438</v>
      </c>
      <c r="C1074" s="47" t="s">
        <v>81</v>
      </c>
      <c r="D1074" s="80">
        <v>2499</v>
      </c>
      <c r="E1074" s="80">
        <v>1899</v>
      </c>
      <c r="G1074" s="55">
        <v>43271</v>
      </c>
      <c r="H1074" s="55">
        <v>43292</v>
      </c>
      <c r="I1074" s="55">
        <v>43271</v>
      </c>
      <c r="J1074" s="55">
        <v>43292</v>
      </c>
      <c r="K1074" s="47" t="s">
        <v>619</v>
      </c>
      <c r="L1074" s="47" t="s">
        <v>1501</v>
      </c>
      <c r="M1074" s="47" t="s">
        <v>16</v>
      </c>
      <c r="N1074" s="47" t="b">
        <v>1</v>
      </c>
      <c r="O1074" s="56">
        <v>0.24009603841536614</v>
      </c>
    </row>
    <row r="1075" spans="1:15" x14ac:dyDescent="0.25">
      <c r="A1075" s="76">
        <v>487922</v>
      </c>
      <c r="B1075" s="47" t="s">
        <v>267</v>
      </c>
      <c r="C1075" s="47" t="s">
        <v>45</v>
      </c>
      <c r="D1075" s="80">
        <v>2539</v>
      </c>
      <c r="E1075" s="80">
        <v>2285</v>
      </c>
      <c r="G1075" s="55">
        <v>43271</v>
      </c>
      <c r="H1075" s="55">
        <v>43292</v>
      </c>
      <c r="K1075" s="47" t="s">
        <v>1505</v>
      </c>
      <c r="L1075" s="47" t="s">
        <v>1503</v>
      </c>
      <c r="M1075" s="47" t="s">
        <v>2109</v>
      </c>
      <c r="N1075" s="47" t="b">
        <v>1</v>
      </c>
      <c r="O1075" s="56">
        <v>0.10003938558487593</v>
      </c>
    </row>
    <row r="1076" spans="1:15" x14ac:dyDescent="0.25">
      <c r="A1076" s="76">
        <v>852876</v>
      </c>
      <c r="B1076" s="47" t="s">
        <v>1299</v>
      </c>
      <c r="C1076" s="47" t="s">
        <v>294</v>
      </c>
      <c r="D1076" s="80">
        <v>2549</v>
      </c>
      <c r="E1076" s="80">
        <v>1699</v>
      </c>
      <c r="G1076" s="55">
        <v>43271</v>
      </c>
      <c r="H1076" s="55">
        <v>43292</v>
      </c>
      <c r="I1076" s="55">
        <v>43271</v>
      </c>
      <c r="J1076" s="55">
        <v>43292</v>
      </c>
      <c r="K1076" s="47" t="s">
        <v>2129</v>
      </c>
      <c r="L1076" s="47" t="s">
        <v>2134</v>
      </c>
      <c r="M1076" s="47" t="s">
        <v>16</v>
      </c>
      <c r="N1076" s="47" t="b">
        <v>1</v>
      </c>
      <c r="O1076" s="56">
        <v>0.33346410357002748</v>
      </c>
    </row>
    <row r="1077" spans="1:15" ht="15.75" x14ac:dyDescent="0.25">
      <c r="A1077" s="77">
        <v>856087</v>
      </c>
      <c r="B1077" s="61" t="s">
        <v>1326</v>
      </c>
      <c r="C1077" s="47" t="s">
        <v>294</v>
      </c>
      <c r="D1077" s="80">
        <v>2549</v>
      </c>
      <c r="E1077" s="80">
        <v>2294</v>
      </c>
      <c r="F1077" s="81"/>
      <c r="G1077" s="55">
        <v>43271</v>
      </c>
      <c r="H1077" s="55">
        <v>43292</v>
      </c>
      <c r="K1077" s="47" t="s">
        <v>1508</v>
      </c>
      <c r="L1077" s="61" t="s">
        <v>1503</v>
      </c>
      <c r="M1077" s="47" t="s">
        <v>2109</v>
      </c>
      <c r="N1077" s="47" t="b">
        <v>1</v>
      </c>
      <c r="O1077" s="56">
        <v>0.10003923107100823</v>
      </c>
    </row>
    <row r="1078" spans="1:15" x14ac:dyDescent="0.25">
      <c r="A1078" s="76">
        <v>607826</v>
      </c>
      <c r="B1078" s="47" t="s">
        <v>451</v>
      </c>
      <c r="C1078" s="47" t="s">
        <v>62</v>
      </c>
      <c r="D1078" s="80">
        <v>2579</v>
      </c>
      <c r="E1078" s="80">
        <v>2321</v>
      </c>
      <c r="G1078" s="55">
        <v>43271</v>
      </c>
      <c r="H1078" s="55">
        <v>43292</v>
      </c>
      <c r="K1078" s="47" t="s">
        <v>1506</v>
      </c>
      <c r="L1078" s="47" t="s">
        <v>1501</v>
      </c>
      <c r="M1078" s="47" t="s">
        <v>2109</v>
      </c>
      <c r="N1078" s="47" t="b">
        <v>1</v>
      </c>
      <c r="O1078" s="56">
        <v>0.10003877471888328</v>
      </c>
    </row>
    <row r="1079" spans="1:15" x14ac:dyDescent="0.25">
      <c r="A1079" s="76">
        <v>406114</v>
      </c>
      <c r="B1079" s="47" t="s">
        <v>208</v>
      </c>
      <c r="C1079" s="47" t="s">
        <v>64</v>
      </c>
      <c r="D1079" s="80">
        <v>2599</v>
      </c>
      <c r="E1079" s="80">
        <v>2339</v>
      </c>
      <c r="G1079" s="55">
        <v>43271</v>
      </c>
      <c r="H1079" s="55">
        <v>43292</v>
      </c>
      <c r="K1079" s="47" t="s">
        <v>1508</v>
      </c>
      <c r="L1079" s="47" t="s">
        <v>1509</v>
      </c>
      <c r="M1079" s="47" t="s">
        <v>2109</v>
      </c>
      <c r="N1079" s="47" t="b">
        <v>1</v>
      </c>
      <c r="O1079" s="56">
        <v>0.10003847633705271</v>
      </c>
    </row>
    <row r="1080" spans="1:15" x14ac:dyDescent="0.25">
      <c r="A1080" s="76">
        <v>489713</v>
      </c>
      <c r="B1080" s="47" t="s">
        <v>280</v>
      </c>
      <c r="C1080" s="47" t="s">
        <v>202</v>
      </c>
      <c r="D1080" s="80">
        <v>2599</v>
      </c>
      <c r="E1080" s="80">
        <v>1599</v>
      </c>
      <c r="G1080" s="55">
        <v>43271</v>
      </c>
      <c r="H1080" s="55">
        <v>43292</v>
      </c>
      <c r="I1080" s="55">
        <v>43271</v>
      </c>
      <c r="J1080" s="55">
        <v>43292</v>
      </c>
      <c r="K1080" s="47" t="s">
        <v>619</v>
      </c>
      <c r="L1080" s="47" t="s">
        <v>1504</v>
      </c>
      <c r="M1080" s="47" t="s">
        <v>16</v>
      </c>
      <c r="N1080" s="47" t="b">
        <v>1</v>
      </c>
      <c r="O1080" s="56">
        <v>0.38476337052712584</v>
      </c>
    </row>
    <row r="1081" spans="1:15" x14ac:dyDescent="0.25">
      <c r="A1081" s="76">
        <v>751819</v>
      </c>
      <c r="B1081" s="47" t="s">
        <v>950</v>
      </c>
      <c r="C1081" s="47" t="s">
        <v>109</v>
      </c>
      <c r="D1081" s="80">
        <v>2599</v>
      </c>
      <c r="E1081" s="80">
        <v>1499</v>
      </c>
      <c r="G1081" s="55">
        <v>43271</v>
      </c>
      <c r="H1081" s="55">
        <v>43292</v>
      </c>
      <c r="I1081" s="55">
        <v>43271</v>
      </c>
      <c r="J1081" s="55">
        <v>43292</v>
      </c>
      <c r="K1081" s="47" t="s">
        <v>2129</v>
      </c>
      <c r="L1081" s="47" t="s">
        <v>1513</v>
      </c>
      <c r="M1081" s="47" t="s">
        <v>16</v>
      </c>
      <c r="N1081" s="47" t="b">
        <v>1</v>
      </c>
      <c r="O1081" s="56">
        <v>0.42323970757983842</v>
      </c>
    </row>
    <row r="1082" spans="1:15" x14ac:dyDescent="0.25">
      <c r="A1082" s="76">
        <v>780432</v>
      </c>
      <c r="B1082" s="47" t="s">
        <v>1025</v>
      </c>
      <c r="C1082" s="47" t="s">
        <v>303</v>
      </c>
      <c r="D1082" s="80">
        <v>2599</v>
      </c>
      <c r="E1082" s="80">
        <v>1699</v>
      </c>
      <c r="G1082" s="55">
        <v>43271</v>
      </c>
      <c r="H1082" s="55">
        <v>43292</v>
      </c>
      <c r="I1082" s="55">
        <v>43271</v>
      </c>
      <c r="J1082" s="55">
        <v>43292</v>
      </c>
      <c r="K1082" s="47" t="s">
        <v>2119</v>
      </c>
      <c r="L1082" s="47" t="s">
        <v>1513</v>
      </c>
      <c r="M1082" s="47" t="s">
        <v>16</v>
      </c>
      <c r="N1082" s="47" t="b">
        <v>1</v>
      </c>
      <c r="O1082" s="56">
        <v>0.34628703347441325</v>
      </c>
    </row>
    <row r="1083" spans="1:15" x14ac:dyDescent="0.25">
      <c r="A1083" s="76">
        <v>847740</v>
      </c>
      <c r="B1083" s="47" t="s">
        <v>1254</v>
      </c>
      <c r="C1083" s="47" t="s">
        <v>64</v>
      </c>
      <c r="D1083" s="80">
        <v>2599</v>
      </c>
      <c r="E1083" s="80">
        <v>1699</v>
      </c>
      <c r="G1083" s="55">
        <v>43271</v>
      </c>
      <c r="H1083" s="55">
        <v>43292</v>
      </c>
      <c r="I1083" s="55">
        <v>43271</v>
      </c>
      <c r="J1083" s="55">
        <v>43292</v>
      </c>
      <c r="K1083" s="47" t="s">
        <v>2129</v>
      </c>
      <c r="L1083" s="47" t="s">
        <v>1509</v>
      </c>
      <c r="M1083" s="47" t="s">
        <v>16</v>
      </c>
      <c r="N1083" s="47" t="b">
        <v>1</v>
      </c>
      <c r="O1083" s="56">
        <v>0.34628703347441325</v>
      </c>
    </row>
    <row r="1084" spans="1:15" ht="15.75" x14ac:dyDescent="0.25">
      <c r="A1084" s="77">
        <v>852879</v>
      </c>
      <c r="B1084" s="61" t="s">
        <v>1301</v>
      </c>
      <c r="C1084" s="47" t="s">
        <v>154</v>
      </c>
      <c r="D1084" s="80">
        <v>2599</v>
      </c>
      <c r="E1084" s="80">
        <v>2339</v>
      </c>
      <c r="F1084" s="81"/>
      <c r="G1084" s="55">
        <v>43271</v>
      </c>
      <c r="H1084" s="55">
        <v>43292</v>
      </c>
      <c r="I1084" s="59"/>
      <c r="J1084" s="59"/>
      <c r="K1084" s="61" t="s">
        <v>1528</v>
      </c>
      <c r="L1084" s="61" t="s">
        <v>1503</v>
      </c>
      <c r="M1084" s="47" t="s">
        <v>2109</v>
      </c>
      <c r="N1084" s="47" t="b">
        <v>1</v>
      </c>
      <c r="O1084" s="56">
        <v>0.10003847633705271</v>
      </c>
    </row>
    <row r="1085" spans="1:15" x14ac:dyDescent="0.25">
      <c r="A1085" s="76">
        <v>876210</v>
      </c>
      <c r="B1085" s="47" t="s">
        <v>1351</v>
      </c>
      <c r="C1085" s="47" t="s">
        <v>64</v>
      </c>
      <c r="D1085" s="80">
        <v>2599</v>
      </c>
      <c r="E1085" s="80">
        <v>1899</v>
      </c>
      <c r="G1085" s="55">
        <v>43271</v>
      </c>
      <c r="H1085" s="55">
        <v>43292</v>
      </c>
      <c r="I1085" s="55">
        <v>43271</v>
      </c>
      <c r="J1085" s="55">
        <v>43292</v>
      </c>
      <c r="K1085" s="47" t="s">
        <v>2129</v>
      </c>
      <c r="L1085" s="47" t="s">
        <v>1509</v>
      </c>
      <c r="M1085" s="47" t="s">
        <v>16</v>
      </c>
      <c r="N1085" s="47" t="b">
        <v>1</v>
      </c>
      <c r="O1085" s="56">
        <v>0.26933435936898809</v>
      </c>
    </row>
    <row r="1086" spans="1:15" x14ac:dyDescent="0.25">
      <c r="A1086" s="76">
        <v>751820</v>
      </c>
      <c r="B1086" s="47" t="s">
        <v>951</v>
      </c>
      <c r="C1086" s="47" t="s">
        <v>109</v>
      </c>
      <c r="D1086" s="80">
        <v>2649</v>
      </c>
      <c r="E1086" s="80">
        <v>1499</v>
      </c>
      <c r="G1086" s="55">
        <v>43271</v>
      </c>
      <c r="H1086" s="55">
        <v>43292</v>
      </c>
      <c r="I1086" s="55">
        <v>43271</v>
      </c>
      <c r="J1086" s="55">
        <v>43292</v>
      </c>
      <c r="K1086" s="47" t="s">
        <v>2129</v>
      </c>
      <c r="L1086" s="47" t="s">
        <v>1513</v>
      </c>
      <c r="M1086" s="47" t="s">
        <v>16</v>
      </c>
      <c r="N1086" s="47" t="b">
        <v>1</v>
      </c>
      <c r="O1086" s="56">
        <v>0.43412608531521329</v>
      </c>
    </row>
    <row r="1087" spans="1:15" x14ac:dyDescent="0.25">
      <c r="A1087" s="76">
        <v>310039</v>
      </c>
      <c r="B1087" s="47" t="s">
        <v>148</v>
      </c>
      <c r="C1087" s="47" t="s">
        <v>109</v>
      </c>
      <c r="D1087" s="80">
        <v>2699</v>
      </c>
      <c r="E1087" s="80">
        <v>2429</v>
      </c>
      <c r="G1087" s="55">
        <v>43271</v>
      </c>
      <c r="H1087" s="55">
        <v>43292</v>
      </c>
      <c r="K1087" s="47" t="s">
        <v>1508</v>
      </c>
      <c r="L1087" s="47" t="s">
        <v>1513</v>
      </c>
      <c r="M1087" s="47" t="s">
        <v>2109</v>
      </c>
      <c r="N1087" s="47" t="b">
        <v>1</v>
      </c>
      <c r="O1087" s="56">
        <v>0.10003705075954057</v>
      </c>
    </row>
    <row r="1088" spans="1:15" x14ac:dyDescent="0.25">
      <c r="A1088" s="76">
        <v>397787</v>
      </c>
      <c r="B1088" s="47" t="s">
        <v>199</v>
      </c>
      <c r="C1088" s="47" t="s">
        <v>200</v>
      </c>
      <c r="D1088" s="80">
        <v>2699</v>
      </c>
      <c r="E1088" s="80">
        <v>2429</v>
      </c>
      <c r="G1088" s="55">
        <v>43271</v>
      </c>
      <c r="H1088" s="55">
        <v>43292</v>
      </c>
      <c r="K1088" s="47" t="s">
        <v>1528</v>
      </c>
      <c r="L1088" s="47" t="s">
        <v>1504</v>
      </c>
      <c r="M1088" s="47" t="s">
        <v>2109</v>
      </c>
      <c r="N1088" s="47" t="b">
        <v>1</v>
      </c>
      <c r="O1088" s="56">
        <v>0.10003705075954057</v>
      </c>
    </row>
    <row r="1089" spans="1:15" x14ac:dyDescent="0.25">
      <c r="A1089" s="76">
        <v>488653</v>
      </c>
      <c r="B1089" s="47" t="s">
        <v>279</v>
      </c>
      <c r="C1089" s="47" t="s">
        <v>109</v>
      </c>
      <c r="D1089" s="80">
        <v>2699</v>
      </c>
      <c r="E1089" s="80">
        <v>1699</v>
      </c>
      <c r="G1089" s="55">
        <v>43271</v>
      </c>
      <c r="H1089" s="55">
        <v>43292</v>
      </c>
      <c r="K1089" s="47" t="s">
        <v>1508</v>
      </c>
      <c r="L1089" s="47" t="s">
        <v>1513</v>
      </c>
      <c r="M1089" s="47" t="s">
        <v>16</v>
      </c>
      <c r="N1089" s="47" t="b">
        <v>1</v>
      </c>
      <c r="O1089" s="56">
        <v>0.37050759540570583</v>
      </c>
    </row>
    <row r="1090" spans="1:15" x14ac:dyDescent="0.25">
      <c r="A1090" s="76">
        <v>618012</v>
      </c>
      <c r="B1090" s="47" t="s">
        <v>470</v>
      </c>
      <c r="C1090" s="47" t="s">
        <v>64</v>
      </c>
      <c r="D1090" s="80">
        <v>2699</v>
      </c>
      <c r="E1090" s="80">
        <v>1799</v>
      </c>
      <c r="G1090" s="55">
        <v>43271</v>
      </c>
      <c r="H1090" s="55">
        <v>43292</v>
      </c>
      <c r="I1090" s="55">
        <v>43271</v>
      </c>
      <c r="J1090" s="55">
        <v>43292</v>
      </c>
      <c r="K1090" s="47" t="s">
        <v>2129</v>
      </c>
      <c r="L1090" s="47" t="s">
        <v>1509</v>
      </c>
      <c r="M1090" s="47" t="s">
        <v>16</v>
      </c>
      <c r="N1090" s="47" t="b">
        <v>1</v>
      </c>
      <c r="O1090" s="56">
        <v>0.33345683586513525</v>
      </c>
    </row>
    <row r="1091" spans="1:15" x14ac:dyDescent="0.25">
      <c r="A1091" s="76">
        <v>1030903</v>
      </c>
      <c r="B1091" s="47" t="s">
        <v>1480</v>
      </c>
      <c r="C1091" s="47" t="s">
        <v>73</v>
      </c>
      <c r="D1091" s="80">
        <v>2699</v>
      </c>
      <c r="E1091" s="80">
        <v>1899</v>
      </c>
      <c r="G1091" s="55">
        <v>43271</v>
      </c>
      <c r="H1091" s="55">
        <v>43292</v>
      </c>
      <c r="K1091" s="47" t="s">
        <v>2129</v>
      </c>
      <c r="L1091" s="47" t="s">
        <v>1504</v>
      </c>
      <c r="M1091" s="47" t="s">
        <v>16</v>
      </c>
      <c r="N1091" s="47" t="b">
        <v>1</v>
      </c>
      <c r="O1091" s="56">
        <v>0.29640607632456467</v>
      </c>
    </row>
    <row r="1092" spans="1:15" x14ac:dyDescent="0.25">
      <c r="A1092" s="76">
        <v>567373</v>
      </c>
      <c r="B1092" s="47" t="s">
        <v>392</v>
      </c>
      <c r="C1092" s="47" t="s">
        <v>294</v>
      </c>
      <c r="D1092" s="80">
        <v>2749</v>
      </c>
      <c r="E1092" s="80">
        <v>2474</v>
      </c>
      <c r="G1092" s="55">
        <v>43271</v>
      </c>
      <c r="H1092" s="55">
        <v>43292</v>
      </c>
      <c r="K1092" s="47" t="s">
        <v>1508</v>
      </c>
      <c r="L1092" s="47" t="s">
        <v>1503</v>
      </c>
      <c r="M1092" s="47" t="s">
        <v>2109</v>
      </c>
      <c r="N1092" s="47" t="b">
        <v>1</v>
      </c>
      <c r="O1092" s="56">
        <v>0.1000363768643143</v>
      </c>
    </row>
    <row r="1093" spans="1:15" x14ac:dyDescent="0.25">
      <c r="A1093" s="76">
        <v>404284</v>
      </c>
      <c r="B1093" s="47" t="s">
        <v>204</v>
      </c>
      <c r="C1093" s="47" t="s">
        <v>202</v>
      </c>
      <c r="D1093" s="80">
        <v>2799</v>
      </c>
      <c r="E1093" s="80">
        <v>1999</v>
      </c>
      <c r="G1093" s="55">
        <v>43271</v>
      </c>
      <c r="H1093" s="55">
        <v>43292</v>
      </c>
      <c r="I1093" s="55">
        <v>43271</v>
      </c>
      <c r="J1093" s="55">
        <v>43292</v>
      </c>
      <c r="K1093" s="47" t="s">
        <v>619</v>
      </c>
      <c r="L1093" s="47" t="s">
        <v>1504</v>
      </c>
      <c r="M1093" s="47" t="s">
        <v>16</v>
      </c>
      <c r="N1093" s="47" t="b">
        <v>1</v>
      </c>
      <c r="O1093" s="56">
        <v>0.28581636298678098</v>
      </c>
    </row>
    <row r="1094" spans="1:15" x14ac:dyDescent="0.25">
      <c r="A1094" s="76">
        <v>488492</v>
      </c>
      <c r="B1094" s="47" t="s">
        <v>278</v>
      </c>
      <c r="C1094" s="47" t="s">
        <v>109</v>
      </c>
      <c r="D1094" s="80">
        <v>2799</v>
      </c>
      <c r="E1094" s="80">
        <v>2519</v>
      </c>
      <c r="G1094" s="55">
        <v>43271</v>
      </c>
      <c r="H1094" s="55">
        <v>43292</v>
      </c>
      <c r="K1094" s="47" t="s">
        <v>1508</v>
      </c>
      <c r="L1094" s="47" t="s">
        <v>1513</v>
      </c>
      <c r="M1094" s="47" t="s">
        <v>2109</v>
      </c>
      <c r="N1094" s="47" t="b">
        <v>1</v>
      </c>
      <c r="O1094" s="56">
        <v>0.10003572704537335</v>
      </c>
    </row>
    <row r="1095" spans="1:15" x14ac:dyDescent="0.25">
      <c r="A1095" s="76">
        <v>550808</v>
      </c>
      <c r="B1095" s="47" t="s">
        <v>366</v>
      </c>
      <c r="C1095" s="47" t="s">
        <v>109</v>
      </c>
      <c r="D1095" s="80">
        <v>2799</v>
      </c>
      <c r="E1095" s="80">
        <v>1699</v>
      </c>
      <c r="G1095" s="55">
        <v>43271</v>
      </c>
      <c r="H1095" s="55">
        <v>43292</v>
      </c>
      <c r="I1095" s="55">
        <v>43271</v>
      </c>
      <c r="J1095" s="55">
        <v>43292</v>
      </c>
      <c r="K1095" s="47" t="s">
        <v>2129</v>
      </c>
      <c r="L1095" s="47" t="s">
        <v>1513</v>
      </c>
      <c r="M1095" s="47" t="s">
        <v>16</v>
      </c>
      <c r="N1095" s="47" t="b">
        <v>1</v>
      </c>
      <c r="O1095" s="56">
        <v>0.39299749910682386</v>
      </c>
    </row>
    <row r="1096" spans="1:15" x14ac:dyDescent="0.25">
      <c r="A1096" s="76">
        <v>632275</v>
      </c>
      <c r="B1096" s="47" t="s">
        <v>538</v>
      </c>
      <c r="C1096" s="47" t="s">
        <v>344</v>
      </c>
      <c r="D1096" s="80">
        <v>2799</v>
      </c>
      <c r="E1096" s="80">
        <v>2519</v>
      </c>
      <c r="G1096" s="55">
        <v>43271</v>
      </c>
      <c r="H1096" s="55">
        <v>43292</v>
      </c>
      <c r="K1096" s="47" t="s">
        <v>1508</v>
      </c>
      <c r="L1096" s="47" t="s">
        <v>1501</v>
      </c>
      <c r="M1096" s="47" t="s">
        <v>2109</v>
      </c>
      <c r="N1096" s="47" t="b">
        <v>1</v>
      </c>
      <c r="O1096" s="56">
        <v>0.10003572704537335</v>
      </c>
    </row>
    <row r="1097" spans="1:15" x14ac:dyDescent="0.25">
      <c r="A1097" s="76">
        <v>637317</v>
      </c>
      <c r="B1097" s="47" t="s">
        <v>567</v>
      </c>
      <c r="C1097" s="47" t="s">
        <v>64</v>
      </c>
      <c r="D1097" s="80">
        <v>2799</v>
      </c>
      <c r="E1097" s="80">
        <v>2519</v>
      </c>
      <c r="G1097" s="55">
        <v>43271</v>
      </c>
      <c r="H1097" s="55">
        <v>43292</v>
      </c>
      <c r="K1097" s="47" t="s">
        <v>1508</v>
      </c>
      <c r="L1097" s="47" t="s">
        <v>1509</v>
      </c>
      <c r="M1097" s="47" t="s">
        <v>2109</v>
      </c>
      <c r="N1097" s="47" t="b">
        <v>1</v>
      </c>
      <c r="O1097" s="56">
        <v>0.10003572704537335</v>
      </c>
    </row>
    <row r="1098" spans="1:15" x14ac:dyDescent="0.25">
      <c r="A1098" s="76">
        <v>668701</v>
      </c>
      <c r="B1098" s="47" t="s">
        <v>630</v>
      </c>
      <c r="C1098" s="47" t="s">
        <v>109</v>
      </c>
      <c r="D1098" s="80">
        <v>2799</v>
      </c>
      <c r="E1098" s="80">
        <v>1699</v>
      </c>
      <c r="G1098" s="55">
        <v>43271</v>
      </c>
      <c r="H1098" s="55">
        <v>43292</v>
      </c>
      <c r="I1098" s="55">
        <v>43271</v>
      </c>
      <c r="J1098" s="55">
        <v>43292</v>
      </c>
      <c r="K1098" s="47" t="s">
        <v>2129</v>
      </c>
      <c r="L1098" s="47" t="s">
        <v>1513</v>
      </c>
      <c r="M1098" s="47" t="s">
        <v>16</v>
      </c>
      <c r="N1098" s="47" t="b">
        <v>1</v>
      </c>
      <c r="O1098" s="56">
        <v>0.39299749910682386</v>
      </c>
    </row>
    <row r="1099" spans="1:15" x14ac:dyDescent="0.25">
      <c r="A1099" s="76">
        <v>671908</v>
      </c>
      <c r="B1099" s="47" t="s">
        <v>666</v>
      </c>
      <c r="C1099" s="47" t="s">
        <v>202</v>
      </c>
      <c r="D1099" s="80">
        <v>2799</v>
      </c>
      <c r="E1099" s="80">
        <v>1999</v>
      </c>
      <c r="G1099" s="55">
        <v>43271</v>
      </c>
      <c r="H1099" s="55">
        <v>43292</v>
      </c>
      <c r="I1099" s="55">
        <v>43271</v>
      </c>
      <c r="J1099" s="55">
        <v>43292</v>
      </c>
      <c r="K1099" s="47" t="s">
        <v>619</v>
      </c>
      <c r="L1099" s="47" t="s">
        <v>1504</v>
      </c>
      <c r="M1099" s="47" t="s">
        <v>16</v>
      </c>
      <c r="N1099" s="47" t="b">
        <v>1</v>
      </c>
      <c r="O1099" s="56">
        <v>0.28581636298678098</v>
      </c>
    </row>
    <row r="1100" spans="1:15" x14ac:dyDescent="0.25">
      <c r="A1100" s="76">
        <v>699464</v>
      </c>
      <c r="B1100" s="47" t="s">
        <v>731</v>
      </c>
      <c r="C1100" s="47" t="s">
        <v>73</v>
      </c>
      <c r="D1100" s="80">
        <v>2799</v>
      </c>
      <c r="E1100" s="80">
        <v>2519</v>
      </c>
      <c r="G1100" s="55">
        <v>43271</v>
      </c>
      <c r="H1100" s="55">
        <v>43292</v>
      </c>
      <c r="K1100" s="47" t="s">
        <v>1508</v>
      </c>
      <c r="L1100" s="47" t="s">
        <v>1504</v>
      </c>
      <c r="M1100" s="47" t="s">
        <v>2109</v>
      </c>
      <c r="N1100" s="47" t="b">
        <v>1</v>
      </c>
      <c r="O1100" s="56">
        <v>0.10003572704537335</v>
      </c>
    </row>
    <row r="1101" spans="1:15" x14ac:dyDescent="0.25">
      <c r="A1101" s="76">
        <v>779402</v>
      </c>
      <c r="B1101" s="47" t="s">
        <v>990</v>
      </c>
      <c r="C1101" s="47" t="s">
        <v>64</v>
      </c>
      <c r="D1101" s="80">
        <v>2799</v>
      </c>
      <c r="E1101" s="80">
        <v>1999</v>
      </c>
      <c r="G1101" s="55">
        <v>43271</v>
      </c>
      <c r="H1101" s="55">
        <v>43292</v>
      </c>
      <c r="I1101" s="55">
        <v>43271</v>
      </c>
      <c r="J1101" s="55">
        <v>43292</v>
      </c>
      <c r="K1101" s="47" t="s">
        <v>2129</v>
      </c>
      <c r="L1101" s="47" t="s">
        <v>1509</v>
      </c>
      <c r="M1101" s="47" t="s">
        <v>16</v>
      </c>
      <c r="N1101" s="47" t="b">
        <v>1</v>
      </c>
      <c r="O1101" s="56">
        <v>0.28581636298678098</v>
      </c>
    </row>
    <row r="1102" spans="1:15" x14ac:dyDescent="0.25">
      <c r="A1102" s="76">
        <v>876825</v>
      </c>
      <c r="B1102" s="47" t="s">
        <v>1365</v>
      </c>
      <c r="C1102" s="47" t="s">
        <v>2185</v>
      </c>
      <c r="D1102" s="80">
        <v>2799</v>
      </c>
      <c r="E1102" s="80">
        <v>1999</v>
      </c>
      <c r="G1102" s="55">
        <v>43271</v>
      </c>
      <c r="H1102" s="55">
        <v>43292</v>
      </c>
      <c r="I1102" s="55">
        <v>43271</v>
      </c>
      <c r="J1102" s="55">
        <v>43292</v>
      </c>
      <c r="K1102" s="47" t="s">
        <v>2129</v>
      </c>
      <c r="L1102" s="47" t="s">
        <v>1509</v>
      </c>
      <c r="M1102" s="47" t="s">
        <v>16</v>
      </c>
      <c r="N1102" s="47" t="b">
        <v>1</v>
      </c>
      <c r="O1102" s="56">
        <v>0.28581636298678098</v>
      </c>
    </row>
    <row r="1103" spans="1:15" x14ac:dyDescent="0.25">
      <c r="A1103" s="76">
        <v>852878</v>
      </c>
      <c r="B1103" s="47" t="s">
        <v>1300</v>
      </c>
      <c r="C1103" s="47" t="s">
        <v>158</v>
      </c>
      <c r="D1103" s="80">
        <v>2849</v>
      </c>
      <c r="E1103" s="80">
        <v>1799</v>
      </c>
      <c r="G1103" s="55">
        <v>43271</v>
      </c>
      <c r="H1103" s="55">
        <v>43292</v>
      </c>
      <c r="I1103" s="55">
        <v>43271</v>
      </c>
      <c r="J1103" s="55">
        <v>43292</v>
      </c>
      <c r="K1103" s="47" t="s">
        <v>2143</v>
      </c>
      <c r="L1103" s="47" t="s">
        <v>1541</v>
      </c>
      <c r="M1103" s="47" t="s">
        <v>16</v>
      </c>
      <c r="N1103" s="47" t="b">
        <v>1</v>
      </c>
      <c r="O1103" s="56">
        <v>0.36855036855036855</v>
      </c>
    </row>
    <row r="1104" spans="1:15" x14ac:dyDescent="0.25">
      <c r="A1104" s="76">
        <v>554774</v>
      </c>
      <c r="B1104" s="47" t="s">
        <v>368</v>
      </c>
      <c r="C1104" s="47" t="s">
        <v>64</v>
      </c>
      <c r="D1104" s="80">
        <v>2859</v>
      </c>
      <c r="E1104" s="80">
        <v>2573</v>
      </c>
      <c r="G1104" s="55">
        <v>43271</v>
      </c>
      <c r="H1104" s="55">
        <v>43292</v>
      </c>
      <c r="K1104" s="47" t="s">
        <v>1508</v>
      </c>
      <c r="L1104" s="47" t="s">
        <v>1509</v>
      </c>
      <c r="M1104" s="47" t="s">
        <v>2109</v>
      </c>
      <c r="N1104" s="47" t="b">
        <v>1</v>
      </c>
      <c r="O1104" s="56">
        <v>0.10003497726477789</v>
      </c>
    </row>
    <row r="1105" spans="1:15" x14ac:dyDescent="0.25">
      <c r="A1105" s="76">
        <v>350446</v>
      </c>
      <c r="B1105" s="47" t="s">
        <v>169</v>
      </c>
      <c r="C1105" s="47" t="s">
        <v>109</v>
      </c>
      <c r="D1105" s="80">
        <v>2899</v>
      </c>
      <c r="E1105" s="80">
        <v>2609</v>
      </c>
      <c r="G1105" s="55">
        <v>43271</v>
      </c>
      <c r="H1105" s="55">
        <v>43292</v>
      </c>
      <c r="K1105" s="47" t="s">
        <v>1508</v>
      </c>
      <c r="L1105" s="47" t="s">
        <v>1513</v>
      </c>
      <c r="M1105" s="47" t="s">
        <v>2109</v>
      </c>
      <c r="N1105" s="47" t="b">
        <v>1</v>
      </c>
      <c r="O1105" s="56">
        <v>0.10003449465332874</v>
      </c>
    </row>
    <row r="1106" spans="1:15" x14ac:dyDescent="0.25">
      <c r="A1106" s="76">
        <v>350526</v>
      </c>
      <c r="B1106" s="47" t="s">
        <v>170</v>
      </c>
      <c r="C1106" s="47" t="s">
        <v>171</v>
      </c>
      <c r="D1106" s="80">
        <v>2899</v>
      </c>
      <c r="E1106" s="80">
        <v>2609</v>
      </c>
      <c r="G1106" s="55">
        <v>43271</v>
      </c>
      <c r="H1106" s="55">
        <v>43292</v>
      </c>
      <c r="K1106" s="47" t="s">
        <v>171</v>
      </c>
      <c r="L1106" s="47" t="s">
        <v>1513</v>
      </c>
      <c r="M1106" s="47" t="s">
        <v>2109</v>
      </c>
      <c r="N1106" s="47" t="b">
        <v>1</v>
      </c>
      <c r="O1106" s="56">
        <v>0.10003449465332874</v>
      </c>
    </row>
    <row r="1107" spans="1:15" x14ac:dyDescent="0.25">
      <c r="A1107" s="76">
        <v>545256</v>
      </c>
      <c r="B1107" s="47" t="s">
        <v>363</v>
      </c>
      <c r="C1107" s="47" t="s">
        <v>109</v>
      </c>
      <c r="D1107" s="80">
        <v>2899</v>
      </c>
      <c r="E1107" s="80">
        <v>1699</v>
      </c>
      <c r="G1107" s="55">
        <v>43271</v>
      </c>
      <c r="H1107" s="55">
        <v>43292</v>
      </c>
      <c r="I1107" s="55">
        <v>43271</v>
      </c>
      <c r="J1107" s="55">
        <v>43292</v>
      </c>
      <c r="K1107" s="47" t="s">
        <v>2129</v>
      </c>
      <c r="L1107" s="47" t="s">
        <v>1513</v>
      </c>
      <c r="M1107" s="47" t="s">
        <v>16</v>
      </c>
      <c r="N1107" s="47" t="b">
        <v>1</v>
      </c>
      <c r="O1107" s="56">
        <v>0.41393583994480854</v>
      </c>
    </row>
    <row r="1108" spans="1:15" x14ac:dyDescent="0.25">
      <c r="A1108" s="76">
        <v>550807</v>
      </c>
      <c r="B1108" s="47" t="s">
        <v>365</v>
      </c>
      <c r="C1108" s="47" t="s">
        <v>109</v>
      </c>
      <c r="D1108" s="80">
        <v>2899</v>
      </c>
      <c r="E1108" s="80">
        <v>2609</v>
      </c>
      <c r="G1108" s="55">
        <v>43271</v>
      </c>
      <c r="H1108" s="55">
        <v>43292</v>
      </c>
      <c r="K1108" s="47" t="s">
        <v>1508</v>
      </c>
      <c r="L1108" s="47" t="s">
        <v>1513</v>
      </c>
      <c r="M1108" s="47" t="s">
        <v>2109</v>
      </c>
      <c r="N1108" s="47" t="b">
        <v>1</v>
      </c>
      <c r="O1108" s="56">
        <v>0.10003449465332874</v>
      </c>
    </row>
    <row r="1109" spans="1:15" x14ac:dyDescent="0.25">
      <c r="A1109" s="76">
        <v>606789</v>
      </c>
      <c r="B1109" s="47" t="s">
        <v>450</v>
      </c>
      <c r="C1109" s="47" t="s">
        <v>73</v>
      </c>
      <c r="D1109" s="80">
        <v>2899</v>
      </c>
      <c r="E1109" s="80">
        <v>2609</v>
      </c>
      <c r="G1109" s="55">
        <v>43271</v>
      </c>
      <c r="H1109" s="55">
        <v>43292</v>
      </c>
      <c r="K1109" s="47" t="s">
        <v>1508</v>
      </c>
      <c r="L1109" s="47" t="s">
        <v>1504</v>
      </c>
      <c r="M1109" s="47" t="s">
        <v>2109</v>
      </c>
      <c r="N1109" s="47" t="b">
        <v>1</v>
      </c>
      <c r="O1109" s="56">
        <v>0.10003449465332874</v>
      </c>
    </row>
    <row r="1110" spans="1:15" x14ac:dyDescent="0.25">
      <c r="A1110" s="76">
        <v>623766</v>
      </c>
      <c r="B1110" s="47" t="s">
        <v>505</v>
      </c>
      <c r="C1110" s="47" t="s">
        <v>344</v>
      </c>
      <c r="D1110" s="80">
        <v>2899</v>
      </c>
      <c r="E1110" s="80">
        <v>2609</v>
      </c>
      <c r="G1110" s="55">
        <v>43271</v>
      </c>
      <c r="H1110" s="55">
        <v>43292</v>
      </c>
      <c r="K1110" s="47" t="s">
        <v>1508</v>
      </c>
      <c r="L1110" s="47" t="s">
        <v>1501</v>
      </c>
      <c r="M1110" s="47" t="s">
        <v>2109</v>
      </c>
      <c r="N1110" s="47" t="b">
        <v>1</v>
      </c>
      <c r="O1110" s="56">
        <v>0.10003449465332874</v>
      </c>
    </row>
    <row r="1111" spans="1:15" x14ac:dyDescent="0.25">
      <c r="A1111" s="76">
        <v>720762</v>
      </c>
      <c r="B1111" s="47" t="s">
        <v>802</v>
      </c>
      <c r="C1111" s="47" t="s">
        <v>32</v>
      </c>
      <c r="D1111" s="80">
        <v>2899</v>
      </c>
      <c r="E1111" s="80">
        <v>2609</v>
      </c>
      <c r="G1111" s="55">
        <v>43271</v>
      </c>
      <c r="H1111" s="55">
        <v>43292</v>
      </c>
      <c r="K1111" s="47" t="s">
        <v>1500</v>
      </c>
      <c r="L1111" s="47" t="s">
        <v>1501</v>
      </c>
      <c r="M1111" s="47" t="s">
        <v>2109</v>
      </c>
      <c r="N1111" s="47" t="b">
        <v>1</v>
      </c>
      <c r="O1111" s="56">
        <v>0.10003449465332874</v>
      </c>
    </row>
    <row r="1112" spans="1:15" x14ac:dyDescent="0.25">
      <c r="A1112" s="76">
        <v>726323</v>
      </c>
      <c r="B1112" s="47" t="s">
        <v>824</v>
      </c>
      <c r="C1112" s="47" t="s">
        <v>2165</v>
      </c>
      <c r="D1112" s="80">
        <v>2899</v>
      </c>
      <c r="E1112" s="80">
        <v>2339</v>
      </c>
      <c r="G1112" s="55">
        <v>43271</v>
      </c>
      <c r="H1112" s="55">
        <v>43292</v>
      </c>
      <c r="I1112" s="55">
        <v>43271</v>
      </c>
      <c r="J1112" s="55">
        <v>43292</v>
      </c>
      <c r="K1112" s="47" t="s">
        <v>619</v>
      </c>
      <c r="L1112" s="47" t="s">
        <v>1513</v>
      </c>
      <c r="M1112" s="47" t="s">
        <v>16</v>
      </c>
      <c r="N1112" s="47" t="b">
        <v>1</v>
      </c>
      <c r="O1112" s="56">
        <v>0.19317005864091066</v>
      </c>
    </row>
    <row r="1113" spans="1:15" x14ac:dyDescent="0.25">
      <c r="A1113" s="76">
        <v>741206</v>
      </c>
      <c r="B1113" s="47" t="s">
        <v>912</v>
      </c>
      <c r="C1113" s="47" t="s">
        <v>2165</v>
      </c>
      <c r="D1113" s="80">
        <v>2899</v>
      </c>
      <c r="E1113" s="80">
        <v>2339</v>
      </c>
      <c r="G1113" s="55">
        <v>43271</v>
      </c>
      <c r="H1113" s="55">
        <v>43292</v>
      </c>
      <c r="I1113" s="55">
        <v>43271</v>
      </c>
      <c r="J1113" s="55">
        <v>43292</v>
      </c>
      <c r="K1113" s="47" t="s">
        <v>619</v>
      </c>
      <c r="L1113" s="47" t="s">
        <v>1513</v>
      </c>
      <c r="M1113" s="47" t="s">
        <v>16</v>
      </c>
      <c r="N1113" s="47" t="b">
        <v>1</v>
      </c>
      <c r="O1113" s="56">
        <v>0.19317005864091066</v>
      </c>
    </row>
    <row r="1114" spans="1:15" x14ac:dyDescent="0.25">
      <c r="A1114" s="76">
        <v>786384</v>
      </c>
      <c r="B1114" s="47" t="s">
        <v>1070</v>
      </c>
      <c r="C1114" s="47" t="s">
        <v>344</v>
      </c>
      <c r="D1114" s="80">
        <v>2899</v>
      </c>
      <c r="E1114" s="80">
        <v>1699</v>
      </c>
      <c r="G1114" s="55">
        <v>43271</v>
      </c>
      <c r="H1114" s="55">
        <v>43292</v>
      </c>
      <c r="I1114" s="55">
        <v>43271</v>
      </c>
      <c r="J1114" s="55">
        <v>43292</v>
      </c>
      <c r="K1114" s="47" t="s">
        <v>2129</v>
      </c>
      <c r="L1114" s="47" t="s">
        <v>1501</v>
      </c>
      <c r="M1114" s="47" t="s">
        <v>16</v>
      </c>
      <c r="N1114" s="47" t="b">
        <v>1</v>
      </c>
      <c r="O1114" s="56">
        <v>0.41393583994480854</v>
      </c>
    </row>
    <row r="1115" spans="1:15" x14ac:dyDescent="0.25">
      <c r="A1115" s="76">
        <v>786385</v>
      </c>
      <c r="B1115" s="47" t="s">
        <v>1071</v>
      </c>
      <c r="C1115" s="47" t="s">
        <v>344</v>
      </c>
      <c r="D1115" s="80">
        <v>2899</v>
      </c>
      <c r="E1115" s="80">
        <v>1699</v>
      </c>
      <c r="G1115" s="55">
        <v>43271</v>
      </c>
      <c r="H1115" s="55">
        <v>43292</v>
      </c>
      <c r="I1115" s="55">
        <v>43271</v>
      </c>
      <c r="J1115" s="55">
        <v>43292</v>
      </c>
      <c r="K1115" s="47" t="s">
        <v>2129</v>
      </c>
      <c r="L1115" s="47" t="s">
        <v>1501</v>
      </c>
      <c r="M1115" s="47" t="s">
        <v>16</v>
      </c>
      <c r="N1115" s="47" t="b">
        <v>1</v>
      </c>
      <c r="O1115" s="56">
        <v>0.41393583994480854</v>
      </c>
    </row>
    <row r="1116" spans="1:15" x14ac:dyDescent="0.25">
      <c r="A1116" s="76">
        <v>876826</v>
      </c>
      <c r="B1116" s="47" t="s">
        <v>1366</v>
      </c>
      <c r="C1116" s="47" t="s">
        <v>64</v>
      </c>
      <c r="D1116" s="80">
        <v>2899</v>
      </c>
      <c r="E1116" s="80">
        <v>2099</v>
      </c>
      <c r="G1116" s="55">
        <v>43271</v>
      </c>
      <c r="H1116" s="55">
        <v>43292</v>
      </c>
      <c r="I1116" s="55">
        <v>43271</v>
      </c>
      <c r="J1116" s="55">
        <v>43292</v>
      </c>
      <c r="K1116" s="47" t="s">
        <v>2129</v>
      </c>
      <c r="L1116" s="47" t="s">
        <v>1509</v>
      </c>
      <c r="M1116" s="47" t="s">
        <v>16</v>
      </c>
      <c r="N1116" s="47" t="b">
        <v>1</v>
      </c>
      <c r="O1116" s="56">
        <v>0.27595722662987238</v>
      </c>
    </row>
    <row r="1117" spans="1:15" x14ac:dyDescent="0.25">
      <c r="A1117" s="76">
        <v>480985</v>
      </c>
      <c r="B1117" s="47" t="s">
        <v>241</v>
      </c>
      <c r="C1117" s="47" t="s">
        <v>175</v>
      </c>
      <c r="D1117" s="80">
        <v>2999</v>
      </c>
      <c r="E1117" s="80">
        <v>1999</v>
      </c>
      <c r="G1117" s="55">
        <v>43271</v>
      </c>
      <c r="H1117" s="55">
        <v>43292</v>
      </c>
      <c r="K1117" s="47" t="s">
        <v>1500</v>
      </c>
      <c r="L1117" s="47" t="s">
        <v>1513</v>
      </c>
      <c r="M1117" s="47" t="s">
        <v>16</v>
      </c>
      <c r="N1117" s="47" t="b">
        <v>1</v>
      </c>
      <c r="O1117" s="56">
        <v>0.33344448149383127</v>
      </c>
    </row>
    <row r="1118" spans="1:15" x14ac:dyDescent="0.25">
      <c r="A1118" s="76">
        <v>484284</v>
      </c>
      <c r="B1118" s="47" t="s">
        <v>258</v>
      </c>
      <c r="C1118" s="47" t="s">
        <v>255</v>
      </c>
      <c r="D1118" s="80">
        <v>2999</v>
      </c>
      <c r="E1118" s="80">
        <v>2699</v>
      </c>
      <c r="G1118" s="55">
        <v>43271</v>
      </c>
      <c r="H1118" s="55">
        <v>43292</v>
      </c>
      <c r="K1118" s="47" t="s">
        <v>1508</v>
      </c>
      <c r="L1118" s="47" t="s">
        <v>1504</v>
      </c>
      <c r="M1118" s="47" t="s">
        <v>2109</v>
      </c>
      <c r="N1118" s="47" t="b">
        <v>1</v>
      </c>
      <c r="O1118" s="56">
        <v>0.10003334444814939</v>
      </c>
    </row>
    <row r="1119" spans="1:15" x14ac:dyDescent="0.25">
      <c r="A1119" s="76">
        <v>561310</v>
      </c>
      <c r="B1119" s="47" t="s">
        <v>369</v>
      </c>
      <c r="C1119" s="47" t="s">
        <v>73</v>
      </c>
      <c r="D1119" s="80">
        <v>2999</v>
      </c>
      <c r="E1119" s="80">
        <v>2699</v>
      </c>
      <c r="G1119" s="55">
        <v>43271</v>
      </c>
      <c r="H1119" s="55">
        <v>43292</v>
      </c>
      <c r="K1119" s="47" t="s">
        <v>1508</v>
      </c>
      <c r="L1119" s="47" t="s">
        <v>1504</v>
      </c>
      <c r="M1119" s="47" t="s">
        <v>2109</v>
      </c>
      <c r="N1119" s="47" t="b">
        <v>1</v>
      </c>
      <c r="O1119" s="56">
        <v>0.10003334444814939</v>
      </c>
    </row>
    <row r="1120" spans="1:15" x14ac:dyDescent="0.25">
      <c r="A1120" s="76">
        <v>658324</v>
      </c>
      <c r="B1120" s="47" t="s">
        <v>616</v>
      </c>
      <c r="C1120" s="47" t="s">
        <v>617</v>
      </c>
      <c r="D1120" s="80">
        <v>2999</v>
      </c>
      <c r="E1120" s="80">
        <v>2699</v>
      </c>
      <c r="G1120" s="55">
        <v>43271</v>
      </c>
      <c r="H1120" s="55">
        <v>43292</v>
      </c>
      <c r="K1120" s="47" t="s">
        <v>1508</v>
      </c>
      <c r="L1120" s="47" t="s">
        <v>1503</v>
      </c>
      <c r="M1120" s="47" t="s">
        <v>2109</v>
      </c>
      <c r="N1120" s="47" t="b">
        <v>1</v>
      </c>
      <c r="O1120" s="56">
        <v>0.10003334444814939</v>
      </c>
    </row>
    <row r="1121" spans="1:15" x14ac:dyDescent="0.25">
      <c r="A1121" s="76">
        <v>670064</v>
      </c>
      <c r="B1121" s="47" t="s">
        <v>651</v>
      </c>
      <c r="C1121" s="47" t="s">
        <v>64</v>
      </c>
      <c r="D1121" s="80">
        <v>2999</v>
      </c>
      <c r="E1121" s="80">
        <v>2699</v>
      </c>
      <c r="G1121" s="55">
        <v>43271</v>
      </c>
      <c r="H1121" s="55">
        <v>43292</v>
      </c>
      <c r="K1121" s="47" t="s">
        <v>1508</v>
      </c>
      <c r="L1121" s="47" t="s">
        <v>1509</v>
      </c>
      <c r="M1121" s="47" t="s">
        <v>2109</v>
      </c>
      <c r="N1121" s="47" t="b">
        <v>1</v>
      </c>
      <c r="O1121" s="56">
        <v>0.10003334444814939</v>
      </c>
    </row>
    <row r="1122" spans="1:15" x14ac:dyDescent="0.25">
      <c r="A1122" s="76">
        <v>689904</v>
      </c>
      <c r="B1122" s="47" t="s">
        <v>706</v>
      </c>
      <c r="C1122" s="47" t="s">
        <v>171</v>
      </c>
      <c r="D1122" s="80">
        <v>2999</v>
      </c>
      <c r="E1122" s="80">
        <v>1799</v>
      </c>
      <c r="G1122" s="55">
        <v>43271</v>
      </c>
      <c r="H1122" s="55">
        <v>43292</v>
      </c>
      <c r="K1122" s="47" t="s">
        <v>1528</v>
      </c>
      <c r="L1122" s="47" t="s">
        <v>1513</v>
      </c>
      <c r="M1122" s="47" t="s">
        <v>16</v>
      </c>
      <c r="N1122" s="47" t="b">
        <v>1</v>
      </c>
      <c r="O1122" s="56">
        <v>0.40013337779259756</v>
      </c>
    </row>
    <row r="1123" spans="1:15" x14ac:dyDescent="0.25">
      <c r="A1123" s="76">
        <v>779401</v>
      </c>
      <c r="B1123" s="47" t="s">
        <v>989</v>
      </c>
      <c r="C1123" s="47" t="s">
        <v>64</v>
      </c>
      <c r="D1123" s="80">
        <v>2999</v>
      </c>
      <c r="E1123" s="80">
        <v>2099</v>
      </c>
      <c r="G1123" s="55">
        <v>43271</v>
      </c>
      <c r="H1123" s="55">
        <v>43292</v>
      </c>
      <c r="I1123" s="55">
        <v>43271</v>
      </c>
      <c r="J1123" s="55">
        <v>43292</v>
      </c>
      <c r="K1123" s="47" t="s">
        <v>2129</v>
      </c>
      <c r="L1123" s="47" t="s">
        <v>1509</v>
      </c>
      <c r="M1123" s="47" t="s">
        <v>16</v>
      </c>
      <c r="N1123" s="47" t="b">
        <v>1</v>
      </c>
      <c r="O1123" s="56">
        <v>0.30010003334444812</v>
      </c>
    </row>
    <row r="1124" spans="1:15" x14ac:dyDescent="0.25">
      <c r="A1124" s="76">
        <v>780426</v>
      </c>
      <c r="B1124" s="47" t="s">
        <v>1019</v>
      </c>
      <c r="C1124" s="47" t="s">
        <v>111</v>
      </c>
      <c r="D1124" s="80">
        <v>2999</v>
      </c>
      <c r="E1124" s="80">
        <v>2099</v>
      </c>
      <c r="G1124" s="55">
        <v>43271</v>
      </c>
      <c r="H1124" s="55">
        <v>43292</v>
      </c>
      <c r="I1124" s="55">
        <v>43271</v>
      </c>
      <c r="J1124" s="55">
        <v>43292</v>
      </c>
      <c r="K1124" s="47" t="s">
        <v>1535</v>
      </c>
      <c r="L1124" s="47" t="s">
        <v>1513</v>
      </c>
      <c r="M1124" s="47" t="s">
        <v>16</v>
      </c>
      <c r="N1124" s="47" t="b">
        <v>1</v>
      </c>
      <c r="O1124" s="56">
        <v>0.30010003334444812</v>
      </c>
    </row>
    <row r="1125" spans="1:15" x14ac:dyDescent="0.25">
      <c r="A1125" s="76">
        <v>786386</v>
      </c>
      <c r="B1125" s="47" t="s">
        <v>1072</v>
      </c>
      <c r="C1125" s="47" t="s">
        <v>344</v>
      </c>
      <c r="D1125" s="80">
        <v>2999</v>
      </c>
      <c r="E1125" s="80">
        <v>1999</v>
      </c>
      <c r="G1125" s="55">
        <v>43271</v>
      </c>
      <c r="H1125" s="55">
        <v>43292</v>
      </c>
      <c r="I1125" s="55">
        <v>43271</v>
      </c>
      <c r="J1125" s="55">
        <v>43292</v>
      </c>
      <c r="K1125" s="47" t="s">
        <v>2129</v>
      </c>
      <c r="L1125" s="47" t="s">
        <v>1501</v>
      </c>
      <c r="M1125" s="47" t="s">
        <v>16</v>
      </c>
      <c r="N1125" s="47" t="b">
        <v>1</v>
      </c>
      <c r="O1125" s="56">
        <v>0.33344448149383127</v>
      </c>
    </row>
    <row r="1126" spans="1:15" x14ac:dyDescent="0.25">
      <c r="A1126" s="76">
        <v>786387</v>
      </c>
      <c r="B1126" s="47" t="s">
        <v>1073</v>
      </c>
      <c r="C1126" s="47" t="s">
        <v>344</v>
      </c>
      <c r="D1126" s="80">
        <v>2999</v>
      </c>
      <c r="E1126" s="80">
        <v>1999</v>
      </c>
      <c r="G1126" s="55">
        <v>43271</v>
      </c>
      <c r="H1126" s="55">
        <v>43292</v>
      </c>
      <c r="I1126" s="55">
        <v>43271</v>
      </c>
      <c r="J1126" s="55">
        <v>43292</v>
      </c>
      <c r="K1126" s="47" t="s">
        <v>2129</v>
      </c>
      <c r="L1126" s="47" t="s">
        <v>1501</v>
      </c>
      <c r="M1126" s="47" t="s">
        <v>16</v>
      </c>
      <c r="N1126" s="47" t="b">
        <v>1</v>
      </c>
      <c r="O1126" s="56">
        <v>0.33344448149383127</v>
      </c>
    </row>
    <row r="1127" spans="1:15" x14ac:dyDescent="0.25">
      <c r="A1127" s="76">
        <v>790666</v>
      </c>
      <c r="B1127" s="47" t="s">
        <v>1089</v>
      </c>
      <c r="C1127" s="47" t="s">
        <v>64</v>
      </c>
      <c r="D1127" s="80">
        <v>2999</v>
      </c>
      <c r="E1127" s="80">
        <v>2699</v>
      </c>
      <c r="G1127" s="55">
        <v>43271</v>
      </c>
      <c r="H1127" s="55">
        <v>43292</v>
      </c>
      <c r="K1127" s="47" t="s">
        <v>1508</v>
      </c>
      <c r="L1127" s="47" t="s">
        <v>1509</v>
      </c>
      <c r="M1127" s="47" t="s">
        <v>2109</v>
      </c>
      <c r="N1127" s="47" t="b">
        <v>1</v>
      </c>
      <c r="O1127" s="56">
        <v>0.10003334444814939</v>
      </c>
    </row>
    <row r="1128" spans="1:15" x14ac:dyDescent="0.25">
      <c r="A1128" s="76">
        <v>702414</v>
      </c>
      <c r="B1128" s="47" t="s">
        <v>748</v>
      </c>
      <c r="C1128" s="47" t="s">
        <v>202</v>
      </c>
      <c r="D1128" s="80">
        <v>3049</v>
      </c>
      <c r="E1128" s="80">
        <v>2199</v>
      </c>
      <c r="G1128" s="55">
        <v>43271</v>
      </c>
      <c r="H1128" s="55">
        <v>43292</v>
      </c>
      <c r="K1128" s="47" t="s">
        <v>1517</v>
      </c>
      <c r="L1128" s="47" t="s">
        <v>1504</v>
      </c>
      <c r="M1128" s="47" t="s">
        <v>16</v>
      </c>
      <c r="N1128" s="47" t="b">
        <v>1</v>
      </c>
      <c r="O1128" s="56">
        <v>0.27877992784519512</v>
      </c>
    </row>
    <row r="1129" spans="1:15" x14ac:dyDescent="0.25">
      <c r="A1129" s="76">
        <v>519815</v>
      </c>
      <c r="B1129" s="47" t="s">
        <v>343</v>
      </c>
      <c r="C1129" s="47" t="s">
        <v>344</v>
      </c>
      <c r="D1129" s="80">
        <v>3099</v>
      </c>
      <c r="E1129" s="80">
        <v>2789</v>
      </c>
      <c r="G1129" s="55">
        <v>43271</v>
      </c>
      <c r="H1129" s="55">
        <v>43292</v>
      </c>
      <c r="K1129" s="47" t="s">
        <v>1508</v>
      </c>
      <c r="L1129" s="47" t="s">
        <v>1501</v>
      </c>
      <c r="M1129" s="47" t="s">
        <v>2109</v>
      </c>
      <c r="N1129" s="47" t="b">
        <v>1</v>
      </c>
      <c r="O1129" s="56">
        <v>0.1000322684737012</v>
      </c>
    </row>
    <row r="1130" spans="1:15" x14ac:dyDescent="0.25">
      <c r="A1130" s="76">
        <v>586632</v>
      </c>
      <c r="B1130" s="47" t="s">
        <v>410</v>
      </c>
      <c r="C1130" s="47" t="s">
        <v>109</v>
      </c>
      <c r="D1130" s="80">
        <v>3099</v>
      </c>
      <c r="E1130" s="80">
        <v>1799</v>
      </c>
      <c r="G1130" s="55">
        <v>43271</v>
      </c>
      <c r="H1130" s="55">
        <v>43292</v>
      </c>
      <c r="K1130" s="47" t="s">
        <v>1508</v>
      </c>
      <c r="L1130" s="47" t="s">
        <v>1513</v>
      </c>
      <c r="M1130" s="47" t="s">
        <v>16</v>
      </c>
      <c r="N1130" s="47" t="b">
        <v>1</v>
      </c>
      <c r="O1130" s="56">
        <v>0.41949015811552115</v>
      </c>
    </row>
    <row r="1131" spans="1:15" x14ac:dyDescent="0.25">
      <c r="A1131" s="76">
        <v>623765</v>
      </c>
      <c r="B1131" s="47" t="s">
        <v>504</v>
      </c>
      <c r="C1131" s="47" t="s">
        <v>344</v>
      </c>
      <c r="D1131" s="80">
        <v>3099</v>
      </c>
      <c r="E1131" s="80">
        <v>2789</v>
      </c>
      <c r="G1131" s="55">
        <v>43271</v>
      </c>
      <c r="H1131" s="55">
        <v>43292</v>
      </c>
      <c r="K1131" s="47" t="s">
        <v>1508</v>
      </c>
      <c r="L1131" s="47" t="s">
        <v>1501</v>
      </c>
      <c r="M1131" s="47" t="s">
        <v>2109</v>
      </c>
      <c r="N1131" s="47" t="b">
        <v>1</v>
      </c>
      <c r="O1131" s="56">
        <v>0.1000322684737012</v>
      </c>
    </row>
    <row r="1132" spans="1:15" x14ac:dyDescent="0.25">
      <c r="A1132" s="76">
        <v>636600</v>
      </c>
      <c r="B1132" s="47" t="s">
        <v>564</v>
      </c>
      <c r="C1132" s="47" t="s">
        <v>64</v>
      </c>
      <c r="D1132" s="80">
        <v>3099</v>
      </c>
      <c r="E1132" s="80">
        <v>2789</v>
      </c>
      <c r="G1132" s="55">
        <v>43271</v>
      </c>
      <c r="H1132" s="55">
        <v>43292</v>
      </c>
      <c r="K1132" s="47" t="s">
        <v>1508</v>
      </c>
      <c r="L1132" s="47" t="s">
        <v>1509</v>
      </c>
      <c r="M1132" s="47" t="s">
        <v>2109</v>
      </c>
      <c r="N1132" s="47" t="b">
        <v>1</v>
      </c>
      <c r="O1132" s="56">
        <v>0.1000322684737012</v>
      </c>
    </row>
    <row r="1133" spans="1:15" x14ac:dyDescent="0.25">
      <c r="A1133" s="76">
        <v>652357</v>
      </c>
      <c r="B1133" s="47" t="s">
        <v>612</v>
      </c>
      <c r="C1133" s="47" t="s">
        <v>344</v>
      </c>
      <c r="D1133" s="80">
        <v>3099</v>
      </c>
      <c r="E1133" s="80">
        <v>2789</v>
      </c>
      <c r="G1133" s="55">
        <v>43271</v>
      </c>
      <c r="H1133" s="55">
        <v>43292</v>
      </c>
      <c r="K1133" s="47" t="s">
        <v>1508</v>
      </c>
      <c r="L1133" s="47" t="s">
        <v>1501</v>
      </c>
      <c r="M1133" s="47" t="s">
        <v>2109</v>
      </c>
      <c r="N1133" s="47" t="b">
        <v>1</v>
      </c>
      <c r="O1133" s="56">
        <v>0.1000322684737012</v>
      </c>
    </row>
    <row r="1134" spans="1:15" x14ac:dyDescent="0.25">
      <c r="A1134" s="76">
        <v>780425</v>
      </c>
      <c r="B1134" s="47" t="s">
        <v>1018</v>
      </c>
      <c r="C1134" s="47" t="s">
        <v>111</v>
      </c>
      <c r="D1134" s="80">
        <v>3099</v>
      </c>
      <c r="E1134" s="80">
        <v>2199</v>
      </c>
      <c r="G1134" s="55">
        <v>43271</v>
      </c>
      <c r="H1134" s="55">
        <v>43292</v>
      </c>
      <c r="I1134" s="55">
        <v>43271</v>
      </c>
      <c r="J1134" s="55">
        <v>43292</v>
      </c>
      <c r="K1134" s="47" t="s">
        <v>1535</v>
      </c>
      <c r="L1134" s="47" t="s">
        <v>1513</v>
      </c>
      <c r="M1134" s="47" t="s">
        <v>16</v>
      </c>
      <c r="N1134" s="47" t="b">
        <v>1</v>
      </c>
      <c r="O1134" s="56">
        <v>0.29041626331074538</v>
      </c>
    </row>
    <row r="1135" spans="1:15" x14ac:dyDescent="0.25">
      <c r="A1135" s="76">
        <v>786388</v>
      </c>
      <c r="B1135" s="47" t="s">
        <v>1074</v>
      </c>
      <c r="C1135" s="47" t="s">
        <v>344</v>
      </c>
      <c r="D1135" s="80">
        <v>3099</v>
      </c>
      <c r="E1135" s="80">
        <v>2299</v>
      </c>
      <c r="G1135" s="55">
        <v>43271</v>
      </c>
      <c r="H1135" s="55">
        <v>43292</v>
      </c>
      <c r="I1135" s="55">
        <v>43271</v>
      </c>
      <c r="J1135" s="55">
        <v>43292</v>
      </c>
      <c r="K1135" s="47" t="s">
        <v>2129</v>
      </c>
      <c r="L1135" s="47" t="s">
        <v>1501</v>
      </c>
      <c r="M1135" s="47" t="s">
        <v>16</v>
      </c>
      <c r="N1135" s="47" t="b">
        <v>1</v>
      </c>
      <c r="O1135" s="56">
        <v>0.25814778960955148</v>
      </c>
    </row>
    <row r="1136" spans="1:15" ht="15.75" x14ac:dyDescent="0.25">
      <c r="A1136" s="77">
        <v>871164</v>
      </c>
      <c r="B1136" s="61" t="s">
        <v>1331</v>
      </c>
      <c r="C1136" s="47" t="s">
        <v>294</v>
      </c>
      <c r="D1136" s="80">
        <v>3099</v>
      </c>
      <c r="E1136" s="80">
        <v>2789</v>
      </c>
      <c r="F1136" s="81"/>
      <c r="G1136" s="55">
        <v>43271</v>
      </c>
      <c r="H1136" s="55">
        <v>43292</v>
      </c>
      <c r="K1136" s="47" t="s">
        <v>1508</v>
      </c>
      <c r="L1136" s="61" t="s">
        <v>1503</v>
      </c>
      <c r="M1136" s="47" t="s">
        <v>2109</v>
      </c>
      <c r="N1136" s="47" t="b">
        <v>1</v>
      </c>
      <c r="O1136" s="56">
        <v>0.1000322684737012</v>
      </c>
    </row>
    <row r="1137" spans="1:15" x14ac:dyDescent="0.25">
      <c r="A1137" s="76">
        <v>916724</v>
      </c>
      <c r="B1137" s="47" t="s">
        <v>1430</v>
      </c>
      <c r="C1137" s="47" t="s">
        <v>73</v>
      </c>
      <c r="D1137" s="80">
        <v>3099</v>
      </c>
      <c r="E1137" s="80">
        <v>2099</v>
      </c>
      <c r="G1137" s="55">
        <v>43271</v>
      </c>
      <c r="H1137" s="55">
        <v>43292</v>
      </c>
      <c r="I1137" s="55">
        <v>43271</v>
      </c>
      <c r="J1137" s="55">
        <v>43292</v>
      </c>
      <c r="K1137" s="47" t="s">
        <v>2129</v>
      </c>
      <c r="L1137" s="47" t="s">
        <v>1504</v>
      </c>
      <c r="M1137" s="47" t="s">
        <v>16</v>
      </c>
      <c r="N1137" s="47" t="b">
        <v>1</v>
      </c>
      <c r="O1137" s="56">
        <v>0.32268473701193934</v>
      </c>
    </row>
    <row r="1138" spans="1:15" ht="15.75" x14ac:dyDescent="0.25">
      <c r="A1138" s="77">
        <v>1084305</v>
      </c>
      <c r="B1138" s="78" t="s">
        <v>1497</v>
      </c>
      <c r="C1138" s="47" t="s">
        <v>109</v>
      </c>
      <c r="D1138" s="80">
        <v>3099</v>
      </c>
      <c r="E1138" s="80">
        <v>2789</v>
      </c>
      <c r="F1138" s="81"/>
      <c r="G1138" s="55">
        <v>43271</v>
      </c>
      <c r="H1138" s="55">
        <v>43292</v>
      </c>
      <c r="K1138" s="47" t="s">
        <v>1508</v>
      </c>
      <c r="L1138" s="47" t="s">
        <v>1513</v>
      </c>
      <c r="M1138" s="47" t="s">
        <v>2109</v>
      </c>
      <c r="N1138" s="47" t="b">
        <v>1</v>
      </c>
      <c r="O1138" s="56">
        <v>0.1000322684737012</v>
      </c>
    </row>
    <row r="1139" spans="1:15" x14ac:dyDescent="0.25">
      <c r="A1139" s="76">
        <v>789508</v>
      </c>
      <c r="B1139" s="47" t="s">
        <v>1085</v>
      </c>
      <c r="C1139" s="47" t="s">
        <v>64</v>
      </c>
      <c r="D1139" s="80">
        <v>3149</v>
      </c>
      <c r="E1139" s="80">
        <v>2199</v>
      </c>
      <c r="G1139" s="55">
        <v>43271</v>
      </c>
      <c r="H1139" s="55">
        <v>43292</v>
      </c>
      <c r="I1139" s="55">
        <v>43271</v>
      </c>
      <c r="J1139" s="55">
        <v>43292</v>
      </c>
      <c r="K1139" s="47" t="s">
        <v>2129</v>
      </c>
      <c r="L1139" s="47" t="s">
        <v>1509</v>
      </c>
      <c r="M1139" s="47" t="s">
        <v>16</v>
      </c>
      <c r="N1139" s="47" t="b">
        <v>1</v>
      </c>
      <c r="O1139" s="56">
        <v>0.30168307399174343</v>
      </c>
    </row>
    <row r="1140" spans="1:15" x14ac:dyDescent="0.25">
      <c r="A1140" s="76">
        <v>363661</v>
      </c>
      <c r="B1140" s="47" t="s">
        <v>188</v>
      </c>
      <c r="C1140" s="47" t="s">
        <v>189</v>
      </c>
      <c r="D1140" s="80">
        <v>3199</v>
      </c>
      <c r="E1140" s="80">
        <v>2879</v>
      </c>
      <c r="G1140" s="55">
        <v>43271</v>
      </c>
      <c r="H1140" s="55">
        <v>43292</v>
      </c>
      <c r="K1140" s="47" t="s">
        <v>189</v>
      </c>
      <c r="L1140" s="47" t="s">
        <v>1509</v>
      </c>
      <c r="M1140" s="47" t="s">
        <v>2109</v>
      </c>
      <c r="N1140" s="47" t="b">
        <v>1</v>
      </c>
      <c r="O1140" s="56">
        <v>0.10003125976867772</v>
      </c>
    </row>
    <row r="1141" spans="1:15" x14ac:dyDescent="0.25">
      <c r="A1141" s="76">
        <v>493958</v>
      </c>
      <c r="B1141" s="47" t="s">
        <v>296</v>
      </c>
      <c r="C1141" s="47" t="s">
        <v>255</v>
      </c>
      <c r="D1141" s="80">
        <v>3199</v>
      </c>
      <c r="E1141" s="80">
        <v>2879</v>
      </c>
      <c r="G1141" s="55">
        <v>43271</v>
      </c>
      <c r="H1141" s="55">
        <v>43292</v>
      </c>
      <c r="K1141" s="47" t="s">
        <v>1508</v>
      </c>
      <c r="L1141" s="47" t="s">
        <v>1504</v>
      </c>
      <c r="M1141" s="47" t="s">
        <v>2109</v>
      </c>
      <c r="N1141" s="47" t="b">
        <v>1</v>
      </c>
      <c r="O1141" s="56">
        <v>0.10003125976867772</v>
      </c>
    </row>
    <row r="1142" spans="1:15" x14ac:dyDescent="0.25">
      <c r="A1142" s="76">
        <v>498762</v>
      </c>
      <c r="B1142" s="47" t="s">
        <v>311</v>
      </c>
      <c r="C1142" s="47" t="s">
        <v>312</v>
      </c>
      <c r="D1142" s="80">
        <v>3199</v>
      </c>
      <c r="E1142" s="80">
        <v>2879</v>
      </c>
      <c r="G1142" s="55">
        <v>43271</v>
      </c>
      <c r="H1142" s="55">
        <v>43292</v>
      </c>
      <c r="K1142" s="47" t="s">
        <v>18</v>
      </c>
      <c r="L1142" s="47" t="s">
        <v>1504</v>
      </c>
      <c r="M1142" s="47" t="s">
        <v>2109</v>
      </c>
      <c r="N1142" s="47" t="b">
        <v>1</v>
      </c>
      <c r="O1142" s="56">
        <v>0.10003125976867772</v>
      </c>
    </row>
    <row r="1143" spans="1:15" x14ac:dyDescent="0.25">
      <c r="A1143" s="76">
        <v>511090</v>
      </c>
      <c r="B1143" s="47" t="s">
        <v>330</v>
      </c>
      <c r="C1143" s="47" t="s">
        <v>109</v>
      </c>
      <c r="D1143" s="80">
        <v>3199</v>
      </c>
      <c r="E1143" s="80">
        <v>1899</v>
      </c>
      <c r="G1143" s="55">
        <v>43271</v>
      </c>
      <c r="H1143" s="55">
        <v>43292</v>
      </c>
      <c r="I1143" s="55">
        <v>43271</v>
      </c>
      <c r="J1143" s="55">
        <v>43292</v>
      </c>
      <c r="K1143" s="47" t="s">
        <v>2129</v>
      </c>
      <c r="L1143" s="47" t="s">
        <v>1513</v>
      </c>
      <c r="M1143" s="47" t="s">
        <v>16</v>
      </c>
      <c r="N1143" s="47" t="b">
        <v>1</v>
      </c>
      <c r="O1143" s="56">
        <v>0.40637699281025319</v>
      </c>
    </row>
    <row r="1144" spans="1:15" x14ac:dyDescent="0.25">
      <c r="A1144" s="76">
        <v>545257</v>
      </c>
      <c r="B1144" s="47" t="s">
        <v>364</v>
      </c>
      <c r="C1144" s="47" t="s">
        <v>109</v>
      </c>
      <c r="D1144" s="80">
        <v>3199</v>
      </c>
      <c r="E1144" s="80">
        <v>1899</v>
      </c>
      <c r="G1144" s="55">
        <v>43271</v>
      </c>
      <c r="H1144" s="55">
        <v>43292</v>
      </c>
      <c r="I1144" s="55">
        <v>43271</v>
      </c>
      <c r="J1144" s="55">
        <v>43292</v>
      </c>
      <c r="K1144" s="47" t="s">
        <v>2129</v>
      </c>
      <c r="L1144" s="47" t="s">
        <v>1513</v>
      </c>
      <c r="M1144" s="47" t="s">
        <v>16</v>
      </c>
      <c r="N1144" s="47" t="b">
        <v>1</v>
      </c>
      <c r="O1144" s="56">
        <v>0.40637699281025319</v>
      </c>
    </row>
    <row r="1145" spans="1:15" x14ac:dyDescent="0.25">
      <c r="A1145" s="76">
        <v>581498</v>
      </c>
      <c r="B1145" s="47" t="s">
        <v>408</v>
      </c>
      <c r="C1145" s="47" t="s">
        <v>109</v>
      </c>
      <c r="D1145" s="80">
        <v>3199</v>
      </c>
      <c r="E1145" s="80">
        <v>2879</v>
      </c>
      <c r="G1145" s="55">
        <v>43271</v>
      </c>
      <c r="H1145" s="55">
        <v>43292</v>
      </c>
      <c r="K1145" s="47" t="s">
        <v>1508</v>
      </c>
      <c r="L1145" s="47" t="s">
        <v>1513</v>
      </c>
      <c r="M1145" s="47" t="s">
        <v>2109</v>
      </c>
      <c r="N1145" s="47" t="b">
        <v>1</v>
      </c>
      <c r="O1145" s="56">
        <v>0.10003125976867772</v>
      </c>
    </row>
    <row r="1146" spans="1:15" x14ac:dyDescent="0.25">
      <c r="A1146" s="76">
        <v>595421</v>
      </c>
      <c r="B1146" s="47" t="s">
        <v>437</v>
      </c>
      <c r="C1146" s="47" t="s">
        <v>109</v>
      </c>
      <c r="D1146" s="80">
        <v>3199</v>
      </c>
      <c r="E1146" s="80">
        <v>1999</v>
      </c>
      <c r="G1146" s="55">
        <v>43271</v>
      </c>
      <c r="H1146" s="55">
        <v>43292</v>
      </c>
      <c r="K1146" s="47" t="s">
        <v>1508</v>
      </c>
      <c r="L1146" s="47" t="s">
        <v>1513</v>
      </c>
      <c r="M1146" s="47" t="s">
        <v>16</v>
      </c>
      <c r="N1146" s="47" t="b">
        <v>1</v>
      </c>
      <c r="O1146" s="56">
        <v>0.37511722413254139</v>
      </c>
    </row>
    <row r="1147" spans="1:15" x14ac:dyDescent="0.25">
      <c r="A1147" s="76">
        <v>725141</v>
      </c>
      <c r="B1147" s="47" t="s">
        <v>810</v>
      </c>
      <c r="C1147" s="47" t="s">
        <v>42</v>
      </c>
      <c r="D1147" s="80">
        <v>3199</v>
      </c>
      <c r="E1147" s="80">
        <v>2879</v>
      </c>
      <c r="G1147" s="55">
        <v>43271</v>
      </c>
      <c r="H1147" s="55">
        <v>43292</v>
      </c>
      <c r="K1147" s="47" t="s">
        <v>18</v>
      </c>
      <c r="L1147" s="47" t="s">
        <v>1504</v>
      </c>
      <c r="M1147" s="47" t="s">
        <v>2109</v>
      </c>
      <c r="N1147" s="47" t="b">
        <v>1</v>
      </c>
      <c r="O1147" s="56">
        <v>0.10003125976867772</v>
      </c>
    </row>
    <row r="1148" spans="1:15" x14ac:dyDescent="0.25">
      <c r="A1148" s="76">
        <v>727011</v>
      </c>
      <c r="B1148" s="47" t="s">
        <v>840</v>
      </c>
      <c r="C1148" s="47" t="s">
        <v>2166</v>
      </c>
      <c r="D1148" s="80">
        <v>3199</v>
      </c>
      <c r="E1148" s="80">
        <v>2149</v>
      </c>
      <c r="G1148" s="55">
        <v>43271</v>
      </c>
      <c r="H1148" s="55">
        <v>43292</v>
      </c>
      <c r="I1148" s="55">
        <v>43271</v>
      </c>
      <c r="J1148" s="55">
        <v>43292</v>
      </c>
      <c r="K1148" s="47" t="s">
        <v>2119</v>
      </c>
      <c r="L1148" s="47" t="s">
        <v>1509</v>
      </c>
      <c r="M1148" s="47" t="s">
        <v>16</v>
      </c>
      <c r="N1148" s="47" t="b">
        <v>1</v>
      </c>
      <c r="O1148" s="56">
        <v>0.32822757111597373</v>
      </c>
    </row>
    <row r="1149" spans="1:15" x14ac:dyDescent="0.25">
      <c r="A1149" s="76">
        <v>875160</v>
      </c>
      <c r="B1149" s="47" t="s">
        <v>1336</v>
      </c>
      <c r="C1149" s="47" t="s">
        <v>344</v>
      </c>
      <c r="D1149" s="80">
        <v>3199</v>
      </c>
      <c r="E1149" s="80">
        <v>1997</v>
      </c>
      <c r="G1149" s="55">
        <v>43271</v>
      </c>
      <c r="H1149" s="55">
        <v>43292</v>
      </c>
      <c r="I1149" s="55">
        <v>43271</v>
      </c>
      <c r="J1149" s="55">
        <v>43292</v>
      </c>
      <c r="K1149" s="47" t="s">
        <v>2129</v>
      </c>
      <c r="L1149" s="47" t="s">
        <v>1501</v>
      </c>
      <c r="M1149" s="47" t="s">
        <v>16</v>
      </c>
      <c r="N1149" s="47" t="b">
        <v>1</v>
      </c>
      <c r="O1149" s="56">
        <v>0.37574241950609566</v>
      </c>
    </row>
    <row r="1150" spans="1:15" ht="15.75" x14ac:dyDescent="0.25">
      <c r="A1150" s="77">
        <v>876147</v>
      </c>
      <c r="B1150" s="61" t="s">
        <v>1343</v>
      </c>
      <c r="C1150" s="47" t="s">
        <v>73</v>
      </c>
      <c r="D1150" s="80">
        <v>3199</v>
      </c>
      <c r="E1150" s="80">
        <v>2879</v>
      </c>
      <c r="F1150" s="81"/>
      <c r="G1150" s="55">
        <v>43271</v>
      </c>
      <c r="H1150" s="55">
        <v>43292</v>
      </c>
      <c r="I1150" s="59"/>
      <c r="J1150" s="59"/>
      <c r="K1150" s="61" t="s">
        <v>1508</v>
      </c>
      <c r="L1150" s="61" t="s">
        <v>1504</v>
      </c>
      <c r="M1150" s="47" t="s">
        <v>2109</v>
      </c>
      <c r="N1150" s="47" t="b">
        <v>1</v>
      </c>
      <c r="O1150" s="56">
        <v>0.10003125976867772</v>
      </c>
    </row>
    <row r="1151" spans="1:15" x14ac:dyDescent="0.25">
      <c r="A1151" s="76">
        <v>916723</v>
      </c>
      <c r="B1151" s="47" t="s">
        <v>1429</v>
      </c>
      <c r="C1151" s="47" t="s">
        <v>73</v>
      </c>
      <c r="D1151" s="80">
        <v>3199</v>
      </c>
      <c r="E1151" s="80">
        <v>2199</v>
      </c>
      <c r="G1151" s="55">
        <v>43271</v>
      </c>
      <c r="H1151" s="55">
        <v>43292</v>
      </c>
      <c r="I1151" s="55">
        <v>43271</v>
      </c>
      <c r="J1151" s="55">
        <v>43292</v>
      </c>
      <c r="K1151" s="47" t="s">
        <v>2129</v>
      </c>
      <c r="L1151" s="47" t="s">
        <v>1504</v>
      </c>
      <c r="M1151" s="47" t="s">
        <v>16</v>
      </c>
      <c r="N1151" s="47" t="b">
        <v>1</v>
      </c>
      <c r="O1151" s="56">
        <v>0.31259768677711786</v>
      </c>
    </row>
    <row r="1152" spans="1:15" x14ac:dyDescent="0.25">
      <c r="A1152" s="76">
        <v>634138</v>
      </c>
      <c r="B1152" s="47" t="s">
        <v>557</v>
      </c>
      <c r="C1152" s="47" t="s">
        <v>175</v>
      </c>
      <c r="D1152" s="80">
        <v>3299</v>
      </c>
      <c r="E1152" s="80">
        <v>2969</v>
      </c>
      <c r="G1152" s="55">
        <v>43271</v>
      </c>
      <c r="H1152" s="55">
        <v>43292</v>
      </c>
      <c r="K1152" s="47" t="s">
        <v>1500</v>
      </c>
      <c r="L1152" s="47" t="s">
        <v>1513</v>
      </c>
      <c r="M1152" s="47" t="s">
        <v>2109</v>
      </c>
      <c r="N1152" s="47" t="b">
        <v>1</v>
      </c>
      <c r="O1152" s="56">
        <v>0.10003031221582298</v>
      </c>
    </row>
    <row r="1153" spans="1:15" x14ac:dyDescent="0.25">
      <c r="A1153" s="76">
        <v>634139</v>
      </c>
      <c r="B1153" s="47" t="s">
        <v>558</v>
      </c>
      <c r="C1153" s="47" t="s">
        <v>453</v>
      </c>
      <c r="D1153" s="80">
        <v>3299</v>
      </c>
      <c r="E1153" s="80">
        <v>2969</v>
      </c>
      <c r="G1153" s="55">
        <v>43271</v>
      </c>
      <c r="H1153" s="55">
        <v>43292</v>
      </c>
      <c r="K1153" s="47" t="s">
        <v>1508</v>
      </c>
      <c r="L1153" s="47" t="s">
        <v>1504</v>
      </c>
      <c r="M1153" s="47" t="s">
        <v>2109</v>
      </c>
      <c r="N1153" s="47" t="b">
        <v>1</v>
      </c>
      <c r="O1153" s="56">
        <v>0.10003031221582298</v>
      </c>
    </row>
    <row r="1154" spans="1:15" x14ac:dyDescent="0.25">
      <c r="A1154" s="76">
        <v>658325</v>
      </c>
      <c r="B1154" s="47" t="s">
        <v>618</v>
      </c>
      <c r="C1154" s="47" t="s">
        <v>617</v>
      </c>
      <c r="D1154" s="80">
        <v>3299</v>
      </c>
      <c r="E1154" s="80">
        <v>2969</v>
      </c>
      <c r="G1154" s="55">
        <v>43271</v>
      </c>
      <c r="H1154" s="55">
        <v>43292</v>
      </c>
      <c r="K1154" s="47" t="s">
        <v>1508</v>
      </c>
      <c r="L1154" s="47" t="s">
        <v>1503</v>
      </c>
      <c r="M1154" s="47" t="s">
        <v>2109</v>
      </c>
      <c r="N1154" s="47" t="b">
        <v>1</v>
      </c>
      <c r="O1154" s="56">
        <v>0.10003031221582298</v>
      </c>
    </row>
    <row r="1155" spans="1:15" x14ac:dyDescent="0.25">
      <c r="A1155" s="76">
        <v>689595</v>
      </c>
      <c r="B1155" s="47" t="s">
        <v>705</v>
      </c>
      <c r="C1155" s="47" t="s">
        <v>109</v>
      </c>
      <c r="D1155" s="80">
        <v>3299</v>
      </c>
      <c r="E1155" s="80">
        <v>2299</v>
      </c>
      <c r="G1155" s="55">
        <v>43271</v>
      </c>
      <c r="H1155" s="55">
        <v>43292</v>
      </c>
      <c r="I1155" s="55">
        <v>43271</v>
      </c>
      <c r="J1155" s="55">
        <v>43292</v>
      </c>
      <c r="K1155" s="47" t="s">
        <v>2129</v>
      </c>
      <c r="L1155" s="47" t="s">
        <v>1513</v>
      </c>
      <c r="M1155" s="47" t="s">
        <v>16</v>
      </c>
      <c r="N1155" s="47" t="b">
        <v>1</v>
      </c>
      <c r="O1155" s="56">
        <v>0.30312215822976657</v>
      </c>
    </row>
    <row r="1156" spans="1:15" x14ac:dyDescent="0.25">
      <c r="A1156" s="76">
        <v>734055</v>
      </c>
      <c r="B1156" s="47" t="s">
        <v>884</v>
      </c>
      <c r="C1156" s="47" t="s">
        <v>73</v>
      </c>
      <c r="D1156" s="80">
        <v>3299</v>
      </c>
      <c r="E1156" s="80">
        <v>2969</v>
      </c>
      <c r="G1156" s="55">
        <v>43271</v>
      </c>
      <c r="H1156" s="55">
        <v>43292</v>
      </c>
      <c r="K1156" s="47" t="s">
        <v>1508</v>
      </c>
      <c r="L1156" s="47" t="s">
        <v>1504</v>
      </c>
      <c r="M1156" s="47" t="s">
        <v>2109</v>
      </c>
      <c r="N1156" s="47" t="b">
        <v>1</v>
      </c>
      <c r="O1156" s="56">
        <v>0.10003031221582298</v>
      </c>
    </row>
    <row r="1157" spans="1:15" x14ac:dyDescent="0.25">
      <c r="A1157" s="76">
        <v>746660</v>
      </c>
      <c r="B1157" s="47" t="s">
        <v>922</v>
      </c>
      <c r="C1157" s="47" t="s">
        <v>111</v>
      </c>
      <c r="D1157" s="80">
        <v>3299</v>
      </c>
      <c r="E1157" s="80">
        <v>2699</v>
      </c>
      <c r="G1157" s="55">
        <v>43271</v>
      </c>
      <c r="H1157" s="55">
        <v>43292</v>
      </c>
      <c r="I1157" s="55">
        <v>43271</v>
      </c>
      <c r="J1157" s="55">
        <v>43292</v>
      </c>
      <c r="K1157" s="47" t="s">
        <v>1535</v>
      </c>
      <c r="L1157" s="47" t="s">
        <v>1513</v>
      </c>
      <c r="M1157" s="47" t="s">
        <v>16</v>
      </c>
      <c r="N1157" s="47" t="b">
        <v>1</v>
      </c>
      <c r="O1157" s="56">
        <v>0.18187329493785995</v>
      </c>
    </row>
    <row r="1158" spans="1:15" x14ac:dyDescent="0.25">
      <c r="A1158" s="76">
        <v>780431</v>
      </c>
      <c r="B1158" s="47" t="s">
        <v>1024</v>
      </c>
      <c r="C1158" s="47" t="s">
        <v>303</v>
      </c>
      <c r="D1158" s="80">
        <v>3299</v>
      </c>
      <c r="E1158" s="80">
        <v>2299</v>
      </c>
      <c r="G1158" s="55">
        <v>43271</v>
      </c>
      <c r="H1158" s="55">
        <v>43292</v>
      </c>
      <c r="I1158" s="55">
        <v>43271</v>
      </c>
      <c r="J1158" s="55">
        <v>43292</v>
      </c>
      <c r="K1158" s="47" t="s">
        <v>2119</v>
      </c>
      <c r="L1158" s="47" t="s">
        <v>1513</v>
      </c>
      <c r="M1158" s="47" t="s">
        <v>16</v>
      </c>
      <c r="N1158" s="47" t="b">
        <v>1</v>
      </c>
      <c r="O1158" s="56">
        <v>0.30312215822976657</v>
      </c>
    </row>
    <row r="1159" spans="1:15" x14ac:dyDescent="0.25">
      <c r="A1159" s="76">
        <v>785076</v>
      </c>
      <c r="B1159" s="47" t="s">
        <v>1066</v>
      </c>
      <c r="C1159" s="47" t="s">
        <v>823</v>
      </c>
      <c r="D1159" s="80">
        <v>3299</v>
      </c>
      <c r="E1159" s="80">
        <v>2639</v>
      </c>
      <c r="G1159" s="55">
        <v>43271</v>
      </c>
      <c r="H1159" s="55">
        <v>43292</v>
      </c>
      <c r="I1159" s="55">
        <v>43271</v>
      </c>
      <c r="J1159" s="55">
        <v>43292</v>
      </c>
      <c r="K1159" s="47" t="s">
        <v>619</v>
      </c>
      <c r="L1159" s="47" t="s">
        <v>1513</v>
      </c>
      <c r="M1159" s="47" t="s">
        <v>16</v>
      </c>
      <c r="N1159" s="47" t="b">
        <v>1</v>
      </c>
      <c r="O1159" s="56">
        <v>0.20006062443164596</v>
      </c>
    </row>
    <row r="1160" spans="1:15" x14ac:dyDescent="0.25">
      <c r="A1160" s="76">
        <v>811258</v>
      </c>
      <c r="B1160" s="47" t="s">
        <v>1145</v>
      </c>
      <c r="C1160" s="47" t="s">
        <v>2165</v>
      </c>
      <c r="D1160" s="80">
        <v>3299</v>
      </c>
      <c r="E1160" s="80">
        <v>2639</v>
      </c>
      <c r="G1160" s="55">
        <v>43271</v>
      </c>
      <c r="H1160" s="55">
        <v>43292</v>
      </c>
      <c r="I1160" s="55">
        <v>43271</v>
      </c>
      <c r="J1160" s="55">
        <v>43292</v>
      </c>
      <c r="K1160" s="47" t="s">
        <v>619</v>
      </c>
      <c r="L1160" s="47" t="s">
        <v>1513</v>
      </c>
      <c r="M1160" s="47" t="s">
        <v>16</v>
      </c>
      <c r="N1160" s="47" t="b">
        <v>1</v>
      </c>
      <c r="O1160" s="56">
        <v>0.20006062443164596</v>
      </c>
    </row>
    <row r="1161" spans="1:15" x14ac:dyDescent="0.25">
      <c r="A1161" s="76">
        <v>185146</v>
      </c>
      <c r="B1161" s="47" t="s">
        <v>122</v>
      </c>
      <c r="C1161" s="47" t="s">
        <v>109</v>
      </c>
      <c r="D1161" s="80">
        <v>3399</v>
      </c>
      <c r="E1161" s="80">
        <v>3059</v>
      </c>
      <c r="G1161" s="55">
        <v>43271</v>
      </c>
      <c r="H1161" s="55">
        <v>43292</v>
      </c>
      <c r="K1161" s="47" t="s">
        <v>1508</v>
      </c>
      <c r="L1161" s="47" t="s">
        <v>1513</v>
      </c>
      <c r="M1161" s="47" t="s">
        <v>2109</v>
      </c>
      <c r="N1161" s="47" t="b">
        <v>1</v>
      </c>
      <c r="O1161" s="56">
        <v>0.10002942041776994</v>
      </c>
    </row>
    <row r="1162" spans="1:15" x14ac:dyDescent="0.25">
      <c r="A1162" s="76">
        <v>455932</v>
      </c>
      <c r="B1162" s="47" t="s">
        <v>232</v>
      </c>
      <c r="C1162" s="47" t="s">
        <v>64</v>
      </c>
      <c r="D1162" s="80">
        <v>3399</v>
      </c>
      <c r="E1162" s="80">
        <v>3059</v>
      </c>
      <c r="G1162" s="55">
        <v>43271</v>
      </c>
      <c r="H1162" s="55">
        <v>43292</v>
      </c>
      <c r="K1162" s="47" t="s">
        <v>1508</v>
      </c>
      <c r="L1162" s="47" t="s">
        <v>1509</v>
      </c>
      <c r="M1162" s="47" t="s">
        <v>2109</v>
      </c>
      <c r="N1162" s="47" t="b">
        <v>1</v>
      </c>
      <c r="O1162" s="56">
        <v>0.10002942041776994</v>
      </c>
    </row>
    <row r="1163" spans="1:15" x14ac:dyDescent="0.25">
      <c r="A1163" s="76">
        <v>507729</v>
      </c>
      <c r="B1163" s="47" t="s">
        <v>323</v>
      </c>
      <c r="C1163" s="47" t="s">
        <v>324</v>
      </c>
      <c r="D1163" s="80">
        <v>3399</v>
      </c>
      <c r="E1163" s="80">
        <v>2299</v>
      </c>
      <c r="G1163" s="55">
        <v>43271</v>
      </c>
      <c r="H1163" s="55">
        <v>43292</v>
      </c>
      <c r="I1163" s="55">
        <v>43271</v>
      </c>
      <c r="J1163" s="55">
        <v>43292</v>
      </c>
      <c r="K1163" s="47" t="s">
        <v>619</v>
      </c>
      <c r="L1163" s="47" t="s">
        <v>1501</v>
      </c>
      <c r="M1163" s="47" t="s">
        <v>16</v>
      </c>
      <c r="N1163" s="47" t="b">
        <v>1</v>
      </c>
      <c r="O1163" s="56">
        <v>0.32362459546925565</v>
      </c>
    </row>
    <row r="1164" spans="1:15" x14ac:dyDescent="0.25">
      <c r="A1164" s="76">
        <v>534625</v>
      </c>
      <c r="B1164" s="47" t="s">
        <v>356</v>
      </c>
      <c r="C1164" s="47" t="s">
        <v>109</v>
      </c>
      <c r="D1164" s="80">
        <v>3399</v>
      </c>
      <c r="E1164" s="80">
        <v>2099</v>
      </c>
      <c r="G1164" s="55">
        <v>43271</v>
      </c>
      <c r="H1164" s="55">
        <v>43292</v>
      </c>
      <c r="K1164" s="47" t="s">
        <v>1508</v>
      </c>
      <c r="L1164" s="47" t="s">
        <v>1513</v>
      </c>
      <c r="M1164" s="47" t="s">
        <v>16</v>
      </c>
      <c r="N1164" s="47" t="b">
        <v>1</v>
      </c>
      <c r="O1164" s="56">
        <v>0.38246543100912034</v>
      </c>
    </row>
    <row r="1165" spans="1:15" x14ac:dyDescent="0.25">
      <c r="A1165" s="76">
        <v>562083</v>
      </c>
      <c r="B1165" s="47" t="s">
        <v>370</v>
      </c>
      <c r="C1165" s="47" t="s">
        <v>73</v>
      </c>
      <c r="D1165" s="80">
        <v>3399</v>
      </c>
      <c r="E1165" s="80">
        <v>2399</v>
      </c>
      <c r="G1165" s="55">
        <v>43271</v>
      </c>
      <c r="H1165" s="55">
        <v>43292</v>
      </c>
      <c r="I1165" s="55">
        <v>43271</v>
      </c>
      <c r="J1165" s="55">
        <v>43292</v>
      </c>
      <c r="K1165" s="47" t="s">
        <v>2129</v>
      </c>
      <c r="L1165" s="47" t="s">
        <v>1504</v>
      </c>
      <c r="M1165" s="47" t="s">
        <v>16</v>
      </c>
      <c r="N1165" s="47" t="b">
        <v>1</v>
      </c>
      <c r="O1165" s="56">
        <v>0.29420417769932333</v>
      </c>
    </row>
    <row r="1166" spans="1:15" x14ac:dyDescent="0.25">
      <c r="A1166" s="76">
        <v>604823</v>
      </c>
      <c r="B1166" s="47" t="s">
        <v>439</v>
      </c>
      <c r="C1166" s="47" t="s">
        <v>109</v>
      </c>
      <c r="D1166" s="80">
        <v>3399</v>
      </c>
      <c r="E1166" s="80">
        <v>3059</v>
      </c>
      <c r="G1166" s="55">
        <v>43271</v>
      </c>
      <c r="H1166" s="55">
        <v>43292</v>
      </c>
      <c r="K1166" s="47" t="s">
        <v>1508</v>
      </c>
      <c r="L1166" s="47" t="s">
        <v>1513</v>
      </c>
      <c r="M1166" s="47" t="s">
        <v>2109</v>
      </c>
      <c r="N1166" s="47" t="b">
        <v>1</v>
      </c>
      <c r="O1166" s="56">
        <v>0.10002942041776994</v>
      </c>
    </row>
    <row r="1167" spans="1:15" x14ac:dyDescent="0.25">
      <c r="A1167" s="76">
        <v>618006</v>
      </c>
      <c r="B1167" s="47" t="s">
        <v>466</v>
      </c>
      <c r="C1167" s="47" t="s">
        <v>64</v>
      </c>
      <c r="D1167" s="80">
        <v>3399</v>
      </c>
      <c r="E1167" s="80">
        <v>2299</v>
      </c>
      <c r="G1167" s="55">
        <v>43271</v>
      </c>
      <c r="H1167" s="55">
        <v>43292</v>
      </c>
      <c r="I1167" s="55">
        <v>43271</v>
      </c>
      <c r="J1167" s="55">
        <v>43292</v>
      </c>
      <c r="K1167" s="47" t="s">
        <v>2129</v>
      </c>
      <c r="L1167" s="47" t="s">
        <v>1509</v>
      </c>
      <c r="M1167" s="47" t="s">
        <v>16</v>
      </c>
      <c r="N1167" s="47" t="b">
        <v>1</v>
      </c>
      <c r="O1167" s="56">
        <v>0.32362459546925565</v>
      </c>
    </row>
    <row r="1168" spans="1:15" x14ac:dyDescent="0.25">
      <c r="A1168" s="76">
        <v>618008</v>
      </c>
      <c r="B1168" s="47" t="s">
        <v>467</v>
      </c>
      <c r="C1168" s="47" t="s">
        <v>64</v>
      </c>
      <c r="D1168" s="80">
        <v>3399</v>
      </c>
      <c r="E1168" s="80">
        <v>2299</v>
      </c>
      <c r="G1168" s="55">
        <v>43271</v>
      </c>
      <c r="H1168" s="55">
        <v>43292</v>
      </c>
      <c r="I1168" s="55">
        <v>43271</v>
      </c>
      <c r="J1168" s="55">
        <v>43292</v>
      </c>
      <c r="K1168" s="47" t="s">
        <v>2129</v>
      </c>
      <c r="L1168" s="47" t="s">
        <v>1509</v>
      </c>
      <c r="M1168" s="47" t="s">
        <v>16</v>
      </c>
      <c r="N1168" s="47" t="b">
        <v>1</v>
      </c>
      <c r="O1168" s="56">
        <v>0.32362459546925565</v>
      </c>
    </row>
    <row r="1169" spans="1:15" x14ac:dyDescent="0.25">
      <c r="A1169" s="76">
        <v>618010</v>
      </c>
      <c r="B1169" s="47" t="s">
        <v>469</v>
      </c>
      <c r="C1169" s="47" t="s">
        <v>64</v>
      </c>
      <c r="D1169" s="80">
        <v>3399</v>
      </c>
      <c r="E1169" s="80">
        <v>2399</v>
      </c>
      <c r="G1169" s="55">
        <v>43271</v>
      </c>
      <c r="H1169" s="55">
        <v>43292</v>
      </c>
      <c r="I1169" s="55">
        <v>43271</v>
      </c>
      <c r="J1169" s="55">
        <v>43292</v>
      </c>
      <c r="K1169" s="47" t="s">
        <v>2129</v>
      </c>
      <c r="L1169" s="47" t="s">
        <v>1509</v>
      </c>
      <c r="M1169" s="47" t="s">
        <v>16</v>
      </c>
      <c r="N1169" s="47" t="b">
        <v>1</v>
      </c>
      <c r="O1169" s="56">
        <v>0.29420417769932333</v>
      </c>
    </row>
    <row r="1170" spans="1:15" x14ac:dyDescent="0.25">
      <c r="A1170" s="76">
        <v>693988</v>
      </c>
      <c r="B1170" s="47" t="s">
        <v>710</v>
      </c>
      <c r="C1170" s="47" t="s">
        <v>344</v>
      </c>
      <c r="D1170" s="80">
        <v>3399</v>
      </c>
      <c r="E1170" s="80">
        <v>3059</v>
      </c>
      <c r="G1170" s="55">
        <v>43271</v>
      </c>
      <c r="H1170" s="55">
        <v>43292</v>
      </c>
      <c r="K1170" s="47" t="s">
        <v>1508</v>
      </c>
      <c r="L1170" s="47" t="s">
        <v>1501</v>
      </c>
      <c r="M1170" s="47" t="s">
        <v>2109</v>
      </c>
      <c r="N1170" s="47" t="b">
        <v>1</v>
      </c>
      <c r="O1170" s="56">
        <v>0.10002942041776994</v>
      </c>
    </row>
    <row r="1171" spans="1:15" x14ac:dyDescent="0.25">
      <c r="A1171" s="76">
        <v>694242</v>
      </c>
      <c r="B1171" s="47" t="s">
        <v>715</v>
      </c>
      <c r="C1171" s="47" t="s">
        <v>716</v>
      </c>
      <c r="D1171" s="80">
        <v>3399</v>
      </c>
      <c r="E1171" s="80">
        <v>3059</v>
      </c>
      <c r="G1171" s="55">
        <v>43271</v>
      </c>
      <c r="H1171" s="55">
        <v>43292</v>
      </c>
      <c r="K1171" s="47" t="s">
        <v>1528</v>
      </c>
      <c r="L1171" s="47" t="s">
        <v>1501</v>
      </c>
      <c r="M1171" s="47" t="s">
        <v>2109</v>
      </c>
      <c r="N1171" s="47" t="b">
        <v>1</v>
      </c>
      <c r="O1171" s="56">
        <v>0.10002942041776994</v>
      </c>
    </row>
    <row r="1172" spans="1:15" x14ac:dyDescent="0.25">
      <c r="A1172" s="76">
        <v>714680</v>
      </c>
      <c r="B1172" s="47" t="s">
        <v>780</v>
      </c>
      <c r="C1172" s="47" t="s">
        <v>2163</v>
      </c>
      <c r="D1172" s="80">
        <v>3399</v>
      </c>
      <c r="E1172" s="80">
        <v>1999</v>
      </c>
      <c r="G1172" s="55">
        <v>43271</v>
      </c>
      <c r="H1172" s="55">
        <v>43292</v>
      </c>
      <c r="I1172" s="55">
        <v>43271</v>
      </c>
      <c r="J1172" s="55">
        <v>43292</v>
      </c>
      <c r="K1172" s="47" t="s">
        <v>2129</v>
      </c>
      <c r="L1172" s="47" t="s">
        <v>1513</v>
      </c>
      <c r="M1172" s="47" t="s">
        <v>16</v>
      </c>
      <c r="N1172" s="47" t="b">
        <v>1</v>
      </c>
      <c r="O1172" s="56">
        <v>0.41188584877905265</v>
      </c>
    </row>
    <row r="1173" spans="1:15" x14ac:dyDescent="0.25">
      <c r="A1173" s="76">
        <v>719730</v>
      </c>
      <c r="B1173" s="47" t="s">
        <v>796</v>
      </c>
      <c r="C1173" s="47" t="s">
        <v>109</v>
      </c>
      <c r="D1173" s="80">
        <v>3399</v>
      </c>
      <c r="E1173" s="80">
        <v>2399</v>
      </c>
      <c r="G1173" s="55">
        <v>43271</v>
      </c>
      <c r="H1173" s="55">
        <v>43292</v>
      </c>
      <c r="K1173" s="47" t="s">
        <v>1508</v>
      </c>
      <c r="L1173" s="47" t="s">
        <v>1513</v>
      </c>
      <c r="M1173" s="47" t="s">
        <v>16</v>
      </c>
      <c r="N1173" s="47" t="b">
        <v>1</v>
      </c>
      <c r="O1173" s="56">
        <v>0.29420417769932333</v>
      </c>
    </row>
    <row r="1174" spans="1:15" x14ac:dyDescent="0.25">
      <c r="A1174" s="76">
        <v>735646</v>
      </c>
      <c r="B1174" s="47" t="s">
        <v>887</v>
      </c>
      <c r="C1174" s="47" t="s">
        <v>255</v>
      </c>
      <c r="D1174" s="80">
        <v>3399</v>
      </c>
      <c r="E1174" s="80">
        <v>3059</v>
      </c>
      <c r="G1174" s="55">
        <v>43271</v>
      </c>
      <c r="H1174" s="55">
        <v>43292</v>
      </c>
      <c r="K1174" s="47" t="s">
        <v>1508</v>
      </c>
      <c r="L1174" s="47" t="s">
        <v>1504</v>
      </c>
      <c r="M1174" s="47" t="s">
        <v>2109</v>
      </c>
      <c r="N1174" s="47" t="b">
        <v>1</v>
      </c>
      <c r="O1174" s="56">
        <v>0.10002942041776994</v>
      </c>
    </row>
    <row r="1175" spans="1:15" x14ac:dyDescent="0.25">
      <c r="A1175" s="76">
        <v>780430</v>
      </c>
      <c r="B1175" s="47" t="s">
        <v>1023</v>
      </c>
      <c r="C1175" s="47" t="s">
        <v>303</v>
      </c>
      <c r="D1175" s="80">
        <v>3399</v>
      </c>
      <c r="E1175" s="80">
        <v>2399</v>
      </c>
      <c r="G1175" s="55">
        <v>43271</v>
      </c>
      <c r="H1175" s="55">
        <v>43292</v>
      </c>
      <c r="I1175" s="55">
        <v>43271</v>
      </c>
      <c r="J1175" s="55">
        <v>43292</v>
      </c>
      <c r="K1175" s="47" t="s">
        <v>2119</v>
      </c>
      <c r="L1175" s="47" t="s">
        <v>1513</v>
      </c>
      <c r="M1175" s="47" t="s">
        <v>16</v>
      </c>
      <c r="N1175" s="47" t="b">
        <v>1</v>
      </c>
      <c r="O1175" s="56">
        <v>0.29420417769932333</v>
      </c>
    </row>
    <row r="1176" spans="1:15" x14ac:dyDescent="0.25">
      <c r="A1176" s="76">
        <v>958861</v>
      </c>
      <c r="B1176" s="47" t="s">
        <v>1447</v>
      </c>
      <c r="C1176" s="47" t="s">
        <v>109</v>
      </c>
      <c r="D1176" s="80">
        <v>3399</v>
      </c>
      <c r="E1176" s="80">
        <v>1999</v>
      </c>
      <c r="G1176" s="55">
        <v>43271</v>
      </c>
      <c r="H1176" s="55">
        <v>43292</v>
      </c>
      <c r="I1176" s="55">
        <v>43271</v>
      </c>
      <c r="J1176" s="55">
        <v>43292</v>
      </c>
      <c r="K1176" s="47" t="s">
        <v>2129</v>
      </c>
      <c r="L1176" s="47" t="s">
        <v>1513</v>
      </c>
      <c r="M1176" s="47" t="s">
        <v>16</v>
      </c>
      <c r="N1176" s="47" t="b">
        <v>1</v>
      </c>
      <c r="O1176" s="56">
        <v>0.41188584877905265</v>
      </c>
    </row>
    <row r="1177" spans="1:15" x14ac:dyDescent="0.25">
      <c r="A1177" s="76">
        <v>406111</v>
      </c>
      <c r="B1177" s="47" t="s">
        <v>207</v>
      </c>
      <c r="C1177" s="47" t="s">
        <v>64</v>
      </c>
      <c r="D1177" s="80">
        <v>3499</v>
      </c>
      <c r="E1177" s="80">
        <v>3149</v>
      </c>
      <c r="G1177" s="55">
        <v>43271</v>
      </c>
      <c r="H1177" s="55">
        <v>43292</v>
      </c>
      <c r="K1177" s="47" t="s">
        <v>1508</v>
      </c>
      <c r="L1177" s="47" t="s">
        <v>1509</v>
      </c>
      <c r="M1177" s="47" t="s">
        <v>2109</v>
      </c>
      <c r="N1177" s="47" t="b">
        <v>1</v>
      </c>
      <c r="O1177" s="56">
        <v>0.10002857959416976</v>
      </c>
    </row>
    <row r="1178" spans="1:15" x14ac:dyDescent="0.25">
      <c r="A1178" s="76">
        <v>406499</v>
      </c>
      <c r="B1178" s="47" t="s">
        <v>209</v>
      </c>
      <c r="C1178" s="47" t="s">
        <v>189</v>
      </c>
      <c r="D1178" s="80">
        <v>3499</v>
      </c>
      <c r="E1178" s="80">
        <v>3149</v>
      </c>
      <c r="G1178" s="55">
        <v>43271</v>
      </c>
      <c r="H1178" s="55">
        <v>43292</v>
      </c>
      <c r="K1178" s="47" t="s">
        <v>1528</v>
      </c>
      <c r="L1178" s="47" t="s">
        <v>1509</v>
      </c>
      <c r="M1178" s="47" t="s">
        <v>2109</v>
      </c>
      <c r="N1178" s="47" t="b">
        <v>1</v>
      </c>
      <c r="O1178" s="56">
        <v>0.10002857959416976</v>
      </c>
    </row>
    <row r="1179" spans="1:15" x14ac:dyDescent="0.25">
      <c r="A1179" s="76">
        <v>492907</v>
      </c>
      <c r="B1179" s="47" t="s">
        <v>292</v>
      </c>
      <c r="C1179" s="47" t="s">
        <v>109</v>
      </c>
      <c r="D1179" s="80">
        <v>3499</v>
      </c>
      <c r="E1179" s="80">
        <v>1999</v>
      </c>
      <c r="G1179" s="55">
        <v>43271</v>
      </c>
      <c r="H1179" s="55">
        <v>43292</v>
      </c>
      <c r="K1179" s="47" t="s">
        <v>1508</v>
      </c>
      <c r="L1179" s="47" t="s">
        <v>1513</v>
      </c>
      <c r="M1179" s="47" t="s">
        <v>16</v>
      </c>
      <c r="N1179" s="47" t="b">
        <v>1</v>
      </c>
      <c r="O1179" s="56">
        <v>0.42869391254644185</v>
      </c>
    </row>
    <row r="1180" spans="1:15" x14ac:dyDescent="0.25">
      <c r="A1180" s="76">
        <v>668300</v>
      </c>
      <c r="B1180" s="47" t="s">
        <v>623</v>
      </c>
      <c r="C1180" s="47" t="s">
        <v>624</v>
      </c>
      <c r="D1180" s="80">
        <v>3499</v>
      </c>
      <c r="E1180" s="80">
        <v>2699</v>
      </c>
      <c r="G1180" s="55">
        <v>43271</v>
      </c>
      <c r="H1180" s="55">
        <v>43292</v>
      </c>
      <c r="I1180" s="55">
        <v>43271</v>
      </c>
      <c r="J1180" s="55">
        <v>43292</v>
      </c>
      <c r="K1180" s="47" t="s">
        <v>619</v>
      </c>
      <c r="L1180" s="47" t="s">
        <v>1531</v>
      </c>
      <c r="M1180" s="47" t="s">
        <v>16</v>
      </c>
      <c r="N1180" s="47" t="b">
        <v>1</v>
      </c>
      <c r="O1180" s="56">
        <v>0.22863675335810232</v>
      </c>
    </row>
    <row r="1181" spans="1:15" x14ac:dyDescent="0.25">
      <c r="A1181" s="76">
        <v>785074</v>
      </c>
      <c r="B1181" s="47" t="s">
        <v>1065</v>
      </c>
      <c r="C1181" s="47" t="s">
        <v>823</v>
      </c>
      <c r="D1181" s="80">
        <v>3499</v>
      </c>
      <c r="E1181" s="80">
        <v>2839</v>
      </c>
      <c r="G1181" s="55">
        <v>43271</v>
      </c>
      <c r="H1181" s="55">
        <v>43292</v>
      </c>
      <c r="I1181" s="55">
        <v>43271</v>
      </c>
      <c r="J1181" s="55">
        <v>43292</v>
      </c>
      <c r="K1181" s="47" t="s">
        <v>619</v>
      </c>
      <c r="L1181" s="47" t="s">
        <v>1513</v>
      </c>
      <c r="M1181" s="47" t="s">
        <v>16</v>
      </c>
      <c r="N1181" s="47" t="b">
        <v>1</v>
      </c>
      <c r="O1181" s="56">
        <v>0.1886253215204344</v>
      </c>
    </row>
    <row r="1182" spans="1:15" x14ac:dyDescent="0.25">
      <c r="A1182" s="76">
        <v>791863</v>
      </c>
      <c r="B1182" s="47" t="s">
        <v>1095</v>
      </c>
      <c r="C1182" s="47" t="s">
        <v>255</v>
      </c>
      <c r="D1182" s="80">
        <v>3499</v>
      </c>
      <c r="E1182" s="80">
        <v>2599</v>
      </c>
      <c r="G1182" s="55">
        <v>43271</v>
      </c>
      <c r="H1182" s="55">
        <v>43292</v>
      </c>
      <c r="K1182" s="47" t="s">
        <v>1508</v>
      </c>
      <c r="L1182" s="47" t="s">
        <v>1504</v>
      </c>
      <c r="M1182" s="47" t="s">
        <v>2109</v>
      </c>
      <c r="N1182" s="47" t="b">
        <v>1</v>
      </c>
      <c r="O1182" s="56">
        <v>0.2572163475278651</v>
      </c>
    </row>
    <row r="1183" spans="1:15" x14ac:dyDescent="0.25">
      <c r="A1183" s="76">
        <v>811259</v>
      </c>
      <c r="B1183" s="47" t="s">
        <v>1146</v>
      </c>
      <c r="C1183" s="47" t="s">
        <v>2165</v>
      </c>
      <c r="D1183" s="80">
        <v>3499</v>
      </c>
      <c r="E1183" s="80">
        <v>2839</v>
      </c>
      <c r="G1183" s="55">
        <v>43271</v>
      </c>
      <c r="H1183" s="55">
        <v>43292</v>
      </c>
      <c r="I1183" s="55">
        <v>43271</v>
      </c>
      <c r="J1183" s="55">
        <v>43292</v>
      </c>
      <c r="K1183" s="47" t="s">
        <v>619</v>
      </c>
      <c r="L1183" s="47" t="s">
        <v>1513</v>
      </c>
      <c r="M1183" s="47" t="s">
        <v>16</v>
      </c>
      <c r="N1183" s="47" t="b">
        <v>1</v>
      </c>
      <c r="O1183" s="56">
        <v>0.1886253215204344</v>
      </c>
    </row>
    <row r="1184" spans="1:15" x14ac:dyDescent="0.25">
      <c r="A1184" s="76">
        <v>836109</v>
      </c>
      <c r="B1184" s="47" t="s">
        <v>1210</v>
      </c>
      <c r="C1184" s="47" t="s">
        <v>64</v>
      </c>
      <c r="D1184" s="80">
        <v>3499</v>
      </c>
      <c r="E1184" s="80">
        <v>3149</v>
      </c>
      <c r="G1184" s="55">
        <v>43271</v>
      </c>
      <c r="H1184" s="55">
        <v>43292</v>
      </c>
      <c r="K1184" s="47" t="s">
        <v>1508</v>
      </c>
      <c r="L1184" s="47" t="s">
        <v>1509</v>
      </c>
      <c r="M1184" s="47" t="s">
        <v>2109</v>
      </c>
      <c r="N1184" s="47" t="b">
        <v>1</v>
      </c>
      <c r="O1184" s="56">
        <v>0.10002857959416976</v>
      </c>
    </row>
    <row r="1185" spans="1:15" x14ac:dyDescent="0.25">
      <c r="A1185" s="76">
        <v>876372</v>
      </c>
      <c r="B1185" s="47" t="s">
        <v>1361</v>
      </c>
      <c r="C1185" s="47" t="s">
        <v>109</v>
      </c>
      <c r="D1185" s="80">
        <v>3499</v>
      </c>
      <c r="E1185" s="80">
        <v>2099</v>
      </c>
      <c r="G1185" s="55">
        <v>43271</v>
      </c>
      <c r="H1185" s="55">
        <v>43292</v>
      </c>
      <c r="I1185" s="55">
        <v>43271</v>
      </c>
      <c r="J1185" s="55">
        <v>43292</v>
      </c>
      <c r="K1185" s="47" t="s">
        <v>2129</v>
      </c>
      <c r="L1185" s="47" t="s">
        <v>1513</v>
      </c>
      <c r="M1185" s="47" t="s">
        <v>16</v>
      </c>
      <c r="N1185" s="47" t="b">
        <v>1</v>
      </c>
      <c r="O1185" s="56">
        <v>0.40011431837667905</v>
      </c>
    </row>
    <row r="1186" spans="1:15" ht="15.75" x14ac:dyDescent="0.25">
      <c r="A1186" s="77">
        <v>876744</v>
      </c>
      <c r="B1186" s="61" t="s">
        <v>1363</v>
      </c>
      <c r="C1186" s="47" t="s">
        <v>344</v>
      </c>
      <c r="D1186" s="80">
        <v>3499</v>
      </c>
      <c r="E1186" s="80">
        <v>3149</v>
      </c>
      <c r="F1186" s="81"/>
      <c r="G1186" s="55">
        <v>43271</v>
      </c>
      <c r="H1186" s="55">
        <v>43292</v>
      </c>
      <c r="I1186" s="59"/>
      <c r="J1186" s="59"/>
      <c r="K1186" s="61" t="s">
        <v>1508</v>
      </c>
      <c r="L1186" s="61" t="s">
        <v>1501</v>
      </c>
      <c r="M1186" s="47" t="s">
        <v>2109</v>
      </c>
      <c r="N1186" s="47" t="b">
        <v>1</v>
      </c>
      <c r="O1186" s="56">
        <v>0.10002857959416976</v>
      </c>
    </row>
    <row r="1187" spans="1:15" x14ac:dyDescent="0.25">
      <c r="A1187" s="76">
        <v>484288</v>
      </c>
      <c r="B1187" s="47" t="s">
        <v>261</v>
      </c>
      <c r="C1187" s="47" t="s">
        <v>42</v>
      </c>
      <c r="D1187" s="80">
        <v>3599</v>
      </c>
      <c r="E1187" s="80">
        <v>3239</v>
      </c>
      <c r="G1187" s="55">
        <v>43271</v>
      </c>
      <c r="H1187" s="55">
        <v>43292</v>
      </c>
      <c r="K1187" s="47" t="s">
        <v>18</v>
      </c>
      <c r="L1187" s="47" t="s">
        <v>1504</v>
      </c>
      <c r="M1187" s="47" t="s">
        <v>2109</v>
      </c>
      <c r="N1187" s="47" t="b">
        <v>1</v>
      </c>
      <c r="O1187" s="56">
        <v>0.10002778549597111</v>
      </c>
    </row>
    <row r="1188" spans="1:15" x14ac:dyDescent="0.25">
      <c r="A1188" s="76">
        <v>488377</v>
      </c>
      <c r="B1188" s="47" t="s">
        <v>273</v>
      </c>
      <c r="C1188" s="47" t="s">
        <v>109</v>
      </c>
      <c r="D1188" s="80">
        <v>3599</v>
      </c>
      <c r="E1188" s="80">
        <v>2499</v>
      </c>
      <c r="G1188" s="55">
        <v>43271</v>
      </c>
      <c r="H1188" s="55">
        <v>43292</v>
      </c>
      <c r="I1188" s="55">
        <v>43271</v>
      </c>
      <c r="J1188" s="55">
        <v>43292</v>
      </c>
      <c r="K1188" s="47" t="s">
        <v>2129</v>
      </c>
      <c r="L1188" s="47" t="s">
        <v>1513</v>
      </c>
      <c r="M1188" s="47" t="s">
        <v>16</v>
      </c>
      <c r="N1188" s="47" t="b">
        <v>1</v>
      </c>
      <c r="O1188" s="56">
        <v>0.30564045568213394</v>
      </c>
    </row>
    <row r="1189" spans="1:15" x14ac:dyDescent="0.25">
      <c r="A1189" s="76">
        <v>671944</v>
      </c>
      <c r="B1189" s="47" t="s">
        <v>668</v>
      </c>
      <c r="C1189" s="47" t="s">
        <v>64</v>
      </c>
      <c r="D1189" s="80">
        <v>3599</v>
      </c>
      <c r="E1189" s="80">
        <v>2399</v>
      </c>
      <c r="G1189" s="55">
        <v>43271</v>
      </c>
      <c r="H1189" s="55">
        <v>43292</v>
      </c>
      <c r="K1189" s="47" t="s">
        <v>1508</v>
      </c>
      <c r="L1189" s="47" t="s">
        <v>1509</v>
      </c>
      <c r="M1189" s="47" t="s">
        <v>16</v>
      </c>
      <c r="N1189" s="47" t="b">
        <v>1</v>
      </c>
      <c r="O1189" s="56">
        <v>0.33342595165323702</v>
      </c>
    </row>
    <row r="1190" spans="1:15" x14ac:dyDescent="0.25">
      <c r="A1190" s="76">
        <v>692022</v>
      </c>
      <c r="B1190" s="47" t="s">
        <v>707</v>
      </c>
      <c r="C1190" s="47" t="s">
        <v>109</v>
      </c>
      <c r="D1190" s="80">
        <v>3599</v>
      </c>
      <c r="E1190" s="80">
        <v>2199</v>
      </c>
      <c r="G1190" s="55">
        <v>43271</v>
      </c>
      <c r="H1190" s="55">
        <v>43292</v>
      </c>
      <c r="I1190" s="55">
        <v>43271</v>
      </c>
      <c r="J1190" s="55">
        <v>43292</v>
      </c>
      <c r="K1190" s="47" t="s">
        <v>2129</v>
      </c>
      <c r="L1190" s="47" t="s">
        <v>1513</v>
      </c>
      <c r="M1190" s="47" t="s">
        <v>16</v>
      </c>
      <c r="N1190" s="47" t="b">
        <v>1</v>
      </c>
      <c r="O1190" s="56">
        <v>0.38899694359544318</v>
      </c>
    </row>
    <row r="1191" spans="1:15" x14ac:dyDescent="0.25">
      <c r="A1191" s="76">
        <v>702438</v>
      </c>
      <c r="B1191" s="47" t="s">
        <v>750</v>
      </c>
      <c r="C1191" s="47" t="s">
        <v>255</v>
      </c>
      <c r="D1191" s="80">
        <v>3599</v>
      </c>
      <c r="E1191" s="80">
        <v>3239</v>
      </c>
      <c r="G1191" s="55">
        <v>43271</v>
      </c>
      <c r="H1191" s="55">
        <v>43292</v>
      </c>
      <c r="K1191" s="47" t="s">
        <v>1508</v>
      </c>
      <c r="L1191" s="47" t="s">
        <v>1504</v>
      </c>
      <c r="M1191" s="47" t="s">
        <v>2109</v>
      </c>
      <c r="N1191" s="47" t="b">
        <v>1</v>
      </c>
      <c r="O1191" s="56">
        <v>0.10002778549597111</v>
      </c>
    </row>
    <row r="1192" spans="1:15" x14ac:dyDescent="0.25">
      <c r="A1192" s="76">
        <v>719763</v>
      </c>
      <c r="B1192" s="47" t="s">
        <v>798</v>
      </c>
      <c r="C1192" s="47" t="s">
        <v>624</v>
      </c>
      <c r="D1192" s="80">
        <v>3599</v>
      </c>
      <c r="E1192" s="80">
        <v>2799</v>
      </c>
      <c r="G1192" s="55">
        <v>43271</v>
      </c>
      <c r="H1192" s="55">
        <v>43292</v>
      </c>
      <c r="I1192" s="55">
        <v>43271</v>
      </c>
      <c r="J1192" s="55">
        <v>43292</v>
      </c>
      <c r="K1192" s="47" t="s">
        <v>619</v>
      </c>
      <c r="L1192" s="47" t="s">
        <v>1504</v>
      </c>
      <c r="M1192" s="47" t="s">
        <v>16</v>
      </c>
      <c r="N1192" s="47" t="b">
        <v>1</v>
      </c>
      <c r="O1192" s="56">
        <v>0.22228396776882467</v>
      </c>
    </row>
    <row r="1193" spans="1:15" x14ac:dyDescent="0.25">
      <c r="A1193" s="76">
        <v>612794</v>
      </c>
      <c r="B1193" s="47" t="s">
        <v>458</v>
      </c>
      <c r="C1193" s="47" t="s">
        <v>73</v>
      </c>
      <c r="D1193" s="80">
        <v>3699</v>
      </c>
      <c r="E1193" s="80">
        <v>3329</v>
      </c>
      <c r="G1193" s="55">
        <v>43271</v>
      </c>
      <c r="H1193" s="55">
        <v>43292</v>
      </c>
      <c r="K1193" s="47" t="s">
        <v>1508</v>
      </c>
      <c r="L1193" s="47" t="s">
        <v>1504</v>
      </c>
      <c r="M1193" s="47" t="s">
        <v>2109</v>
      </c>
      <c r="N1193" s="47" t="b">
        <v>1</v>
      </c>
      <c r="O1193" s="56">
        <v>0.10002703433360367</v>
      </c>
    </row>
    <row r="1194" spans="1:15" x14ac:dyDescent="0.25">
      <c r="A1194" s="76">
        <v>805351</v>
      </c>
      <c r="B1194" s="47" t="s">
        <v>1134</v>
      </c>
      <c r="C1194" s="47" t="s">
        <v>109</v>
      </c>
      <c r="D1194" s="80">
        <v>3699</v>
      </c>
      <c r="E1194" s="80">
        <v>2299</v>
      </c>
      <c r="G1194" s="55">
        <v>43271</v>
      </c>
      <c r="H1194" s="55">
        <v>43292</v>
      </c>
      <c r="I1194" s="55">
        <v>43271</v>
      </c>
      <c r="J1194" s="55">
        <v>43292</v>
      </c>
      <c r="K1194" s="47" t="s">
        <v>2129</v>
      </c>
      <c r="L1194" s="47" t="s">
        <v>1513</v>
      </c>
      <c r="M1194" s="47" t="s">
        <v>16</v>
      </c>
      <c r="N1194" s="47" t="b">
        <v>1</v>
      </c>
      <c r="O1194" s="56">
        <v>0.37848067045147338</v>
      </c>
    </row>
    <row r="1195" spans="1:15" ht="15.75" x14ac:dyDescent="0.25">
      <c r="A1195" s="77">
        <v>876289</v>
      </c>
      <c r="B1195" s="61" t="s">
        <v>1353</v>
      </c>
      <c r="C1195" s="47" t="s">
        <v>109</v>
      </c>
      <c r="D1195" s="80">
        <v>3699</v>
      </c>
      <c r="E1195" s="80">
        <v>2199</v>
      </c>
      <c r="F1195" s="81"/>
      <c r="G1195" s="55">
        <v>43271</v>
      </c>
      <c r="H1195" s="55">
        <v>43292</v>
      </c>
      <c r="I1195" s="59"/>
      <c r="J1195" s="59"/>
      <c r="K1195" s="61" t="s">
        <v>1508</v>
      </c>
      <c r="L1195" s="61" t="s">
        <v>1513</v>
      </c>
      <c r="M1195" s="47" t="s">
        <v>16</v>
      </c>
      <c r="N1195" s="47" t="b">
        <v>1</v>
      </c>
      <c r="O1195" s="56">
        <v>0.40551500405515006</v>
      </c>
    </row>
    <row r="1196" spans="1:15" ht="15.75" x14ac:dyDescent="0.25">
      <c r="A1196" s="77">
        <v>916725</v>
      </c>
      <c r="B1196" s="61" t="s">
        <v>1431</v>
      </c>
      <c r="C1196" s="47" t="s">
        <v>73</v>
      </c>
      <c r="D1196" s="80">
        <v>3699</v>
      </c>
      <c r="E1196" s="80">
        <v>2399</v>
      </c>
      <c r="F1196" s="81"/>
      <c r="G1196" s="55">
        <v>43271</v>
      </c>
      <c r="H1196" s="55">
        <v>43292</v>
      </c>
      <c r="I1196" s="59"/>
      <c r="J1196" s="59"/>
      <c r="K1196" s="61" t="s">
        <v>1508</v>
      </c>
      <c r="L1196" s="61" t="s">
        <v>1504</v>
      </c>
      <c r="M1196" s="47" t="s">
        <v>2109</v>
      </c>
      <c r="N1196" s="47" t="b">
        <v>1</v>
      </c>
      <c r="O1196" s="56">
        <v>0.35144633684779669</v>
      </c>
    </row>
    <row r="1197" spans="1:15" x14ac:dyDescent="0.25">
      <c r="A1197" s="76">
        <v>618009</v>
      </c>
      <c r="B1197" s="47" t="s">
        <v>468</v>
      </c>
      <c r="C1197" s="47" t="s">
        <v>64</v>
      </c>
      <c r="D1197" s="80">
        <v>3799</v>
      </c>
      <c r="E1197" s="80">
        <v>2499</v>
      </c>
      <c r="G1197" s="55">
        <v>43271</v>
      </c>
      <c r="H1197" s="55">
        <v>43292</v>
      </c>
      <c r="I1197" s="55">
        <v>43271</v>
      </c>
      <c r="J1197" s="55">
        <v>43292</v>
      </c>
      <c r="K1197" s="47" t="s">
        <v>2129</v>
      </c>
      <c r="L1197" s="47" t="s">
        <v>1509</v>
      </c>
      <c r="M1197" s="47" t="s">
        <v>16</v>
      </c>
      <c r="N1197" s="47" t="b">
        <v>1</v>
      </c>
      <c r="O1197" s="56">
        <v>0.34219531455646224</v>
      </c>
    </row>
    <row r="1198" spans="1:15" x14ac:dyDescent="0.25">
      <c r="A1198" s="76">
        <v>668304</v>
      </c>
      <c r="B1198" s="47" t="s">
        <v>625</v>
      </c>
      <c r="C1198" s="47" t="s">
        <v>624</v>
      </c>
      <c r="D1198" s="80">
        <v>3799</v>
      </c>
      <c r="E1198" s="80">
        <v>2999</v>
      </c>
      <c r="G1198" s="55">
        <v>43271</v>
      </c>
      <c r="H1198" s="55">
        <v>43292</v>
      </c>
      <c r="I1198" s="55">
        <v>43271</v>
      </c>
      <c r="J1198" s="55">
        <v>43292</v>
      </c>
      <c r="K1198" s="47" t="s">
        <v>619</v>
      </c>
      <c r="L1198" s="47" t="s">
        <v>1531</v>
      </c>
      <c r="M1198" s="47" t="s">
        <v>16</v>
      </c>
      <c r="N1198" s="47" t="b">
        <v>1</v>
      </c>
      <c r="O1198" s="56">
        <v>0.21058173203474598</v>
      </c>
    </row>
    <row r="1199" spans="1:15" x14ac:dyDescent="0.25">
      <c r="A1199" s="76">
        <v>751817</v>
      </c>
      <c r="B1199" s="47" t="s">
        <v>948</v>
      </c>
      <c r="C1199" s="47" t="s">
        <v>109</v>
      </c>
      <c r="D1199" s="80">
        <v>3799</v>
      </c>
      <c r="E1199" s="80">
        <v>2599</v>
      </c>
      <c r="G1199" s="55">
        <v>43271</v>
      </c>
      <c r="H1199" s="55">
        <v>43292</v>
      </c>
      <c r="I1199" s="55">
        <v>43271</v>
      </c>
      <c r="J1199" s="55">
        <v>43292</v>
      </c>
      <c r="K1199" s="47" t="s">
        <v>2129</v>
      </c>
      <c r="L1199" s="47" t="s">
        <v>1513</v>
      </c>
      <c r="M1199" s="47" t="s">
        <v>16</v>
      </c>
      <c r="N1199" s="47" t="b">
        <v>1</v>
      </c>
      <c r="O1199" s="56">
        <v>0.31587259805211898</v>
      </c>
    </row>
    <row r="1200" spans="1:15" x14ac:dyDescent="0.25">
      <c r="A1200" s="76">
        <v>751818</v>
      </c>
      <c r="B1200" s="47" t="s">
        <v>949</v>
      </c>
      <c r="C1200" s="47" t="s">
        <v>109</v>
      </c>
      <c r="D1200" s="80">
        <v>3799</v>
      </c>
      <c r="E1200" s="80">
        <v>2299</v>
      </c>
      <c r="G1200" s="55">
        <v>43271</v>
      </c>
      <c r="H1200" s="55">
        <v>43292</v>
      </c>
      <c r="I1200" s="55">
        <v>43271</v>
      </c>
      <c r="J1200" s="55">
        <v>43292</v>
      </c>
      <c r="K1200" s="47" t="s">
        <v>2129</v>
      </c>
      <c r="L1200" s="47" t="s">
        <v>1513</v>
      </c>
      <c r="M1200" s="47" t="s">
        <v>16</v>
      </c>
      <c r="N1200" s="47" t="b">
        <v>1</v>
      </c>
      <c r="O1200" s="56">
        <v>0.3948407475651487</v>
      </c>
    </row>
    <row r="1201" spans="1:15" ht="15.75" x14ac:dyDescent="0.25">
      <c r="A1201" s="77">
        <v>876747</v>
      </c>
      <c r="B1201" s="61" t="s">
        <v>1364</v>
      </c>
      <c r="C1201" s="47" t="s">
        <v>81</v>
      </c>
      <c r="D1201" s="80">
        <v>3799</v>
      </c>
      <c r="E1201" s="80">
        <v>3419</v>
      </c>
      <c r="F1201" s="81"/>
      <c r="G1201" s="55">
        <v>43271</v>
      </c>
      <c r="H1201" s="55">
        <v>43292</v>
      </c>
      <c r="I1201" s="59"/>
      <c r="J1201" s="59"/>
      <c r="K1201" s="61" t="s">
        <v>18</v>
      </c>
      <c r="L1201" s="61" t="s">
        <v>1501</v>
      </c>
      <c r="M1201" s="47" t="s">
        <v>2109</v>
      </c>
      <c r="N1201" s="47" t="b">
        <v>1</v>
      </c>
      <c r="O1201" s="56">
        <v>0.10002632271650434</v>
      </c>
    </row>
    <row r="1202" spans="1:15" x14ac:dyDescent="0.25">
      <c r="A1202" s="76">
        <v>484285</v>
      </c>
      <c r="B1202" s="47" t="s">
        <v>259</v>
      </c>
      <c r="C1202" s="47" t="s">
        <v>255</v>
      </c>
      <c r="D1202" s="80">
        <v>3899</v>
      </c>
      <c r="E1202" s="80">
        <v>3099</v>
      </c>
      <c r="G1202" s="55">
        <v>43271</v>
      </c>
      <c r="H1202" s="55">
        <v>43292</v>
      </c>
      <c r="I1202" s="55">
        <v>43271</v>
      </c>
      <c r="J1202" s="55">
        <v>43292</v>
      </c>
      <c r="K1202" s="47" t="s">
        <v>2129</v>
      </c>
      <c r="L1202" s="47" t="s">
        <v>1504</v>
      </c>
      <c r="M1202" s="47" t="s">
        <v>16</v>
      </c>
      <c r="N1202" s="47" t="b">
        <v>1</v>
      </c>
      <c r="O1202" s="56">
        <v>0.20518081559374199</v>
      </c>
    </row>
    <row r="1203" spans="1:15" x14ac:dyDescent="0.25">
      <c r="A1203" s="76">
        <v>693997</v>
      </c>
      <c r="B1203" s="47" t="s">
        <v>711</v>
      </c>
      <c r="C1203" s="47" t="s">
        <v>64</v>
      </c>
      <c r="D1203" s="80">
        <v>3899</v>
      </c>
      <c r="E1203" s="80">
        <v>2599</v>
      </c>
      <c r="G1203" s="55">
        <v>43271</v>
      </c>
      <c r="H1203" s="55">
        <v>43292</v>
      </c>
      <c r="I1203" s="55">
        <v>43271</v>
      </c>
      <c r="J1203" s="55">
        <v>43292</v>
      </c>
      <c r="K1203" s="47" t="s">
        <v>2129</v>
      </c>
      <c r="L1203" s="47" t="s">
        <v>1509</v>
      </c>
      <c r="M1203" s="47" t="s">
        <v>16</v>
      </c>
      <c r="N1203" s="47" t="b">
        <v>1</v>
      </c>
      <c r="O1203" s="56">
        <v>0.33341882533983075</v>
      </c>
    </row>
    <row r="1204" spans="1:15" ht="15.75" x14ac:dyDescent="0.25">
      <c r="A1204" s="77">
        <v>956200</v>
      </c>
      <c r="B1204" s="61" t="s">
        <v>1445</v>
      </c>
      <c r="C1204" s="47" t="s">
        <v>73</v>
      </c>
      <c r="D1204" s="80">
        <v>3899</v>
      </c>
      <c r="E1204" s="80">
        <v>3509</v>
      </c>
      <c r="F1204" s="81"/>
      <c r="G1204" s="55">
        <v>43271</v>
      </c>
      <c r="H1204" s="55">
        <v>43292</v>
      </c>
      <c r="I1204" s="59"/>
      <c r="J1204" s="59"/>
      <c r="K1204" s="61" t="s">
        <v>1508</v>
      </c>
      <c r="L1204" s="61" t="s">
        <v>1504</v>
      </c>
      <c r="M1204" s="47" t="s">
        <v>2109</v>
      </c>
      <c r="N1204" s="47" t="b">
        <v>1</v>
      </c>
      <c r="O1204" s="56">
        <v>0.10002564760194922</v>
      </c>
    </row>
    <row r="1205" spans="1:15" x14ac:dyDescent="0.25">
      <c r="A1205" s="76">
        <v>80345</v>
      </c>
      <c r="B1205" s="47" t="s">
        <v>63</v>
      </c>
      <c r="C1205" s="47" t="s">
        <v>64</v>
      </c>
      <c r="D1205" s="80">
        <v>3999</v>
      </c>
      <c r="E1205" s="80">
        <v>2699</v>
      </c>
      <c r="G1205" s="55">
        <v>43271</v>
      </c>
      <c r="H1205" s="55">
        <v>43292</v>
      </c>
      <c r="I1205" s="55">
        <v>43271</v>
      </c>
      <c r="J1205" s="55">
        <v>43292</v>
      </c>
      <c r="K1205" s="47" t="s">
        <v>2129</v>
      </c>
      <c r="L1205" s="47" t="s">
        <v>1509</v>
      </c>
      <c r="M1205" s="47" t="s">
        <v>16</v>
      </c>
      <c r="N1205" s="47" t="b">
        <v>1</v>
      </c>
      <c r="O1205" s="56">
        <v>0.32508127031757938</v>
      </c>
    </row>
    <row r="1206" spans="1:15" x14ac:dyDescent="0.25">
      <c r="A1206" s="76">
        <v>518816</v>
      </c>
      <c r="B1206" s="47" t="s">
        <v>342</v>
      </c>
      <c r="C1206" s="47" t="s">
        <v>109</v>
      </c>
      <c r="D1206" s="80">
        <v>3999</v>
      </c>
      <c r="E1206" s="80">
        <v>3599</v>
      </c>
      <c r="G1206" s="55">
        <v>43271</v>
      </c>
      <c r="H1206" s="55">
        <v>43292</v>
      </c>
      <c r="K1206" s="47" t="s">
        <v>1508</v>
      </c>
      <c r="L1206" s="47" t="s">
        <v>1513</v>
      </c>
      <c r="M1206" s="47" t="s">
        <v>2109</v>
      </c>
      <c r="N1206" s="47" t="b">
        <v>1</v>
      </c>
      <c r="O1206" s="56">
        <v>0.1000250062515629</v>
      </c>
    </row>
    <row r="1207" spans="1:15" x14ac:dyDescent="0.25">
      <c r="A1207" s="76">
        <v>595415</v>
      </c>
      <c r="B1207" s="47" t="s">
        <v>436</v>
      </c>
      <c r="C1207" s="47" t="s">
        <v>109</v>
      </c>
      <c r="D1207" s="80">
        <v>3999</v>
      </c>
      <c r="E1207" s="80">
        <v>3599</v>
      </c>
      <c r="G1207" s="55">
        <v>43271</v>
      </c>
      <c r="H1207" s="55">
        <v>43292</v>
      </c>
      <c r="K1207" s="47" t="s">
        <v>1508</v>
      </c>
      <c r="L1207" s="47" t="s">
        <v>1513</v>
      </c>
      <c r="M1207" s="47" t="s">
        <v>2109</v>
      </c>
      <c r="N1207" s="47" t="b">
        <v>1</v>
      </c>
      <c r="O1207" s="56">
        <v>0.1000250062515629</v>
      </c>
    </row>
    <row r="1208" spans="1:15" x14ac:dyDescent="0.25">
      <c r="A1208" s="76">
        <v>719529</v>
      </c>
      <c r="B1208" s="47" t="s">
        <v>794</v>
      </c>
      <c r="C1208" s="47" t="s">
        <v>255</v>
      </c>
      <c r="D1208" s="80">
        <v>3999</v>
      </c>
      <c r="E1208" s="80">
        <v>3199</v>
      </c>
      <c r="G1208" s="55">
        <v>43271</v>
      </c>
      <c r="H1208" s="55">
        <v>43292</v>
      </c>
      <c r="I1208" s="55">
        <v>43271</v>
      </c>
      <c r="J1208" s="55">
        <v>43292</v>
      </c>
      <c r="K1208" s="47" t="s">
        <v>2129</v>
      </c>
      <c r="L1208" s="47" t="s">
        <v>1504</v>
      </c>
      <c r="M1208" s="47" t="s">
        <v>16</v>
      </c>
      <c r="N1208" s="47" t="b">
        <v>1</v>
      </c>
      <c r="O1208" s="56">
        <v>0.20005001250312579</v>
      </c>
    </row>
    <row r="1209" spans="1:15" x14ac:dyDescent="0.25">
      <c r="A1209" s="76">
        <v>726324</v>
      </c>
      <c r="B1209" s="47" t="s">
        <v>825</v>
      </c>
      <c r="C1209" s="47" t="s">
        <v>823</v>
      </c>
      <c r="D1209" s="80">
        <v>3999</v>
      </c>
      <c r="E1209" s="80">
        <v>3239</v>
      </c>
      <c r="G1209" s="55">
        <v>43271</v>
      </c>
      <c r="H1209" s="55">
        <v>43292</v>
      </c>
      <c r="I1209" s="55">
        <v>43271</v>
      </c>
      <c r="J1209" s="55">
        <v>43292</v>
      </c>
      <c r="K1209" s="47" t="s">
        <v>619</v>
      </c>
      <c r="L1209" s="47" t="s">
        <v>1513</v>
      </c>
      <c r="M1209" s="47" t="s">
        <v>16</v>
      </c>
      <c r="N1209" s="47" t="b">
        <v>1</v>
      </c>
      <c r="O1209" s="56">
        <v>0.1900475118779695</v>
      </c>
    </row>
    <row r="1210" spans="1:15" x14ac:dyDescent="0.25">
      <c r="A1210" s="76">
        <v>728170</v>
      </c>
      <c r="B1210" s="47" t="s">
        <v>866</v>
      </c>
      <c r="C1210" s="47" t="s">
        <v>189</v>
      </c>
      <c r="D1210" s="80">
        <v>3999</v>
      </c>
      <c r="E1210" s="80">
        <v>2799</v>
      </c>
      <c r="G1210" s="55">
        <v>43271</v>
      </c>
      <c r="H1210" s="55">
        <v>43292</v>
      </c>
      <c r="K1210" s="47" t="s">
        <v>1528</v>
      </c>
      <c r="L1210" s="47" t="s">
        <v>1509</v>
      </c>
      <c r="M1210" s="47" t="s">
        <v>16</v>
      </c>
      <c r="N1210" s="47" t="b">
        <v>1</v>
      </c>
      <c r="O1210" s="56">
        <v>0.30007501875468867</v>
      </c>
    </row>
    <row r="1211" spans="1:15" x14ac:dyDescent="0.25">
      <c r="A1211" s="76">
        <v>738230</v>
      </c>
      <c r="B1211" s="47" t="s">
        <v>908</v>
      </c>
      <c r="C1211" s="47" t="s">
        <v>823</v>
      </c>
      <c r="D1211" s="80">
        <v>3999</v>
      </c>
      <c r="E1211" s="80">
        <v>3239</v>
      </c>
      <c r="G1211" s="55">
        <v>43271</v>
      </c>
      <c r="H1211" s="55">
        <v>43292</v>
      </c>
      <c r="I1211" s="55">
        <v>43271</v>
      </c>
      <c r="J1211" s="55">
        <v>43292</v>
      </c>
      <c r="K1211" s="47" t="s">
        <v>619</v>
      </c>
      <c r="L1211" s="47" t="s">
        <v>1513</v>
      </c>
      <c r="M1211" s="47" t="s">
        <v>16</v>
      </c>
      <c r="N1211" s="47" t="b">
        <v>1</v>
      </c>
      <c r="O1211" s="56">
        <v>0.1900475118779695</v>
      </c>
    </row>
    <row r="1212" spans="1:15" x14ac:dyDescent="0.25">
      <c r="A1212" s="76">
        <v>746656</v>
      </c>
      <c r="B1212" s="47" t="s">
        <v>921</v>
      </c>
      <c r="C1212" s="47" t="s">
        <v>109</v>
      </c>
      <c r="D1212" s="80">
        <v>3999</v>
      </c>
      <c r="E1212" s="80">
        <v>2799</v>
      </c>
      <c r="G1212" s="55">
        <v>43271</v>
      </c>
      <c r="H1212" s="55">
        <v>43292</v>
      </c>
      <c r="I1212" s="55">
        <v>43271</v>
      </c>
      <c r="J1212" s="55">
        <v>43292</v>
      </c>
      <c r="K1212" s="47" t="s">
        <v>2129</v>
      </c>
      <c r="L1212" s="47" t="s">
        <v>1513</v>
      </c>
      <c r="M1212" s="47" t="s">
        <v>16</v>
      </c>
      <c r="N1212" s="47" t="b">
        <v>1</v>
      </c>
      <c r="O1212" s="56">
        <v>0.30007501875468867</v>
      </c>
    </row>
    <row r="1213" spans="1:15" x14ac:dyDescent="0.25">
      <c r="A1213" s="76">
        <v>754736</v>
      </c>
      <c r="B1213" s="47" t="s">
        <v>973</v>
      </c>
      <c r="C1213" s="47" t="s">
        <v>200</v>
      </c>
      <c r="D1213" s="80">
        <v>3999</v>
      </c>
      <c r="E1213" s="80">
        <v>3599</v>
      </c>
      <c r="G1213" s="55">
        <v>43271</v>
      </c>
      <c r="H1213" s="55">
        <v>43292</v>
      </c>
      <c r="K1213" s="47" t="s">
        <v>1528</v>
      </c>
      <c r="L1213" s="47" t="s">
        <v>1504</v>
      </c>
      <c r="M1213" s="47" t="s">
        <v>2109</v>
      </c>
      <c r="N1213" s="47" t="b">
        <v>1</v>
      </c>
      <c r="O1213" s="56">
        <v>0.1000250062515629</v>
      </c>
    </row>
    <row r="1214" spans="1:15" x14ac:dyDescent="0.25">
      <c r="A1214" s="76">
        <v>754991</v>
      </c>
      <c r="B1214" s="47" t="s">
        <v>974</v>
      </c>
      <c r="C1214" s="47" t="s">
        <v>109</v>
      </c>
      <c r="D1214" s="80">
        <v>3999</v>
      </c>
      <c r="E1214" s="80">
        <v>2499</v>
      </c>
      <c r="G1214" s="55">
        <v>43271</v>
      </c>
      <c r="H1214" s="55">
        <v>43292</v>
      </c>
      <c r="K1214" s="47" t="s">
        <v>1508</v>
      </c>
      <c r="L1214" s="47" t="s">
        <v>1513</v>
      </c>
      <c r="M1214" s="47" t="s">
        <v>16</v>
      </c>
      <c r="N1214" s="47" t="b">
        <v>1</v>
      </c>
      <c r="O1214" s="56">
        <v>0.37509377344336087</v>
      </c>
    </row>
    <row r="1215" spans="1:15" x14ac:dyDescent="0.25">
      <c r="A1215" s="76">
        <v>733152</v>
      </c>
      <c r="B1215" s="47" t="s">
        <v>879</v>
      </c>
      <c r="C1215" s="47" t="s">
        <v>109</v>
      </c>
      <c r="D1215" s="80">
        <v>4099</v>
      </c>
      <c r="E1215" s="80">
        <v>2399</v>
      </c>
      <c r="G1215" s="55">
        <v>43271</v>
      </c>
      <c r="H1215" s="55">
        <v>43292</v>
      </c>
      <c r="I1215" s="55">
        <v>43271</v>
      </c>
      <c r="J1215" s="55">
        <v>43292</v>
      </c>
      <c r="K1215" s="47" t="s">
        <v>2129</v>
      </c>
      <c r="L1215" s="47" t="s">
        <v>1513</v>
      </c>
      <c r="M1215" s="47" t="s">
        <v>16</v>
      </c>
      <c r="N1215" s="47" t="b">
        <v>1</v>
      </c>
      <c r="O1215" s="56">
        <v>0.41473530129299829</v>
      </c>
    </row>
    <row r="1216" spans="1:15" x14ac:dyDescent="0.25">
      <c r="A1216" s="76">
        <v>1038977</v>
      </c>
      <c r="B1216" s="47" t="s">
        <v>1484</v>
      </c>
      <c r="C1216" s="47" t="s">
        <v>109</v>
      </c>
      <c r="D1216" s="80">
        <v>4099</v>
      </c>
      <c r="E1216" s="80">
        <v>2799</v>
      </c>
      <c r="G1216" s="55">
        <v>43271</v>
      </c>
      <c r="H1216" s="55">
        <v>43292</v>
      </c>
      <c r="I1216" s="55">
        <v>43271</v>
      </c>
      <c r="J1216" s="55">
        <v>43292</v>
      </c>
      <c r="K1216" s="47" t="s">
        <v>2129</v>
      </c>
      <c r="L1216" s="47" t="s">
        <v>1513</v>
      </c>
      <c r="M1216" s="47" t="s">
        <v>16</v>
      </c>
      <c r="N1216" s="47" t="b">
        <v>1</v>
      </c>
      <c r="O1216" s="56">
        <v>0.31715052451817516</v>
      </c>
    </row>
    <row r="1217" spans="1:15" x14ac:dyDescent="0.25">
      <c r="A1217" s="76">
        <v>689594</v>
      </c>
      <c r="B1217" s="47" t="s">
        <v>704</v>
      </c>
      <c r="C1217" s="47" t="s">
        <v>109</v>
      </c>
      <c r="D1217" s="80">
        <v>4199</v>
      </c>
      <c r="E1217" s="80">
        <v>2499</v>
      </c>
      <c r="G1217" s="55">
        <v>43271</v>
      </c>
      <c r="H1217" s="55">
        <v>43292</v>
      </c>
      <c r="I1217" s="55">
        <v>43271</v>
      </c>
      <c r="J1217" s="55">
        <v>43292</v>
      </c>
      <c r="K1217" s="47" t="s">
        <v>2129</v>
      </c>
      <c r="L1217" s="47" t="s">
        <v>1513</v>
      </c>
      <c r="M1217" s="47" t="s">
        <v>16</v>
      </c>
      <c r="N1217" s="47" t="b">
        <v>1</v>
      </c>
      <c r="O1217" s="56">
        <v>0.40485829959514169</v>
      </c>
    </row>
    <row r="1218" spans="1:15" x14ac:dyDescent="0.25">
      <c r="A1218" s="76">
        <v>712503</v>
      </c>
      <c r="B1218" s="47" t="s">
        <v>763</v>
      </c>
      <c r="C1218" s="47" t="s">
        <v>2163</v>
      </c>
      <c r="D1218" s="80">
        <v>4199</v>
      </c>
      <c r="E1218" s="80">
        <v>2899</v>
      </c>
      <c r="G1218" s="55">
        <v>43271</v>
      </c>
      <c r="H1218" s="55">
        <v>43292</v>
      </c>
      <c r="I1218" s="55">
        <v>43271</v>
      </c>
      <c r="J1218" s="55">
        <v>43292</v>
      </c>
      <c r="K1218" s="47" t="s">
        <v>2129</v>
      </c>
      <c r="L1218" s="47" t="s">
        <v>1513</v>
      </c>
      <c r="M1218" s="47" t="s">
        <v>16</v>
      </c>
      <c r="N1218" s="47" t="b">
        <v>1</v>
      </c>
      <c r="O1218" s="56">
        <v>0.30959752321981426</v>
      </c>
    </row>
    <row r="1219" spans="1:15" x14ac:dyDescent="0.25">
      <c r="A1219" s="76">
        <v>728168</v>
      </c>
      <c r="B1219" s="47" t="s">
        <v>865</v>
      </c>
      <c r="C1219" s="47" t="s">
        <v>64</v>
      </c>
      <c r="D1219" s="80">
        <v>4199</v>
      </c>
      <c r="E1219" s="80">
        <v>2999</v>
      </c>
      <c r="G1219" s="55">
        <v>43271</v>
      </c>
      <c r="H1219" s="55">
        <v>43292</v>
      </c>
      <c r="K1219" s="47" t="s">
        <v>1508</v>
      </c>
      <c r="L1219" s="47" t="s">
        <v>1509</v>
      </c>
      <c r="M1219" s="47" t="s">
        <v>16</v>
      </c>
      <c r="N1219" s="47" t="b">
        <v>1</v>
      </c>
      <c r="O1219" s="56">
        <v>0.28578232912598239</v>
      </c>
    </row>
    <row r="1220" spans="1:15" x14ac:dyDescent="0.25">
      <c r="A1220" s="76">
        <v>741207</v>
      </c>
      <c r="B1220" s="47" t="s">
        <v>913</v>
      </c>
      <c r="C1220" s="47" t="s">
        <v>2171</v>
      </c>
      <c r="D1220" s="80">
        <v>4199</v>
      </c>
      <c r="E1220" s="80">
        <v>3399</v>
      </c>
      <c r="G1220" s="55">
        <v>43271</v>
      </c>
      <c r="H1220" s="55">
        <v>43292</v>
      </c>
      <c r="I1220" s="55">
        <v>43271</v>
      </c>
      <c r="J1220" s="55">
        <v>43292</v>
      </c>
      <c r="K1220" s="47" t="s">
        <v>619</v>
      </c>
      <c r="L1220" s="47" t="s">
        <v>1513</v>
      </c>
      <c r="M1220" s="47" t="s">
        <v>16</v>
      </c>
      <c r="N1220" s="47" t="b">
        <v>1</v>
      </c>
      <c r="O1220" s="56">
        <v>0.19052155275065491</v>
      </c>
    </row>
    <row r="1221" spans="1:15" x14ac:dyDescent="0.25">
      <c r="A1221" s="76">
        <v>746630</v>
      </c>
      <c r="B1221" s="47" t="s">
        <v>920</v>
      </c>
      <c r="C1221" s="47" t="s">
        <v>64</v>
      </c>
      <c r="D1221" s="80">
        <v>4199</v>
      </c>
      <c r="E1221" s="80">
        <v>2899</v>
      </c>
      <c r="G1221" s="55">
        <v>43271</v>
      </c>
      <c r="H1221" s="55">
        <v>43292</v>
      </c>
      <c r="K1221" s="47" t="s">
        <v>1508</v>
      </c>
      <c r="L1221" s="47" t="s">
        <v>1509</v>
      </c>
      <c r="M1221" s="47" t="s">
        <v>16</v>
      </c>
      <c r="N1221" s="47" t="b">
        <v>1</v>
      </c>
      <c r="O1221" s="56">
        <v>0.30959752321981426</v>
      </c>
    </row>
    <row r="1222" spans="1:15" x14ac:dyDescent="0.25">
      <c r="A1222" s="76">
        <v>788145</v>
      </c>
      <c r="B1222" s="47" t="s">
        <v>1080</v>
      </c>
      <c r="C1222" s="47" t="s">
        <v>1081</v>
      </c>
      <c r="D1222" s="80">
        <v>4199</v>
      </c>
      <c r="E1222" s="80">
        <v>3779</v>
      </c>
      <c r="G1222" s="55">
        <v>43271</v>
      </c>
      <c r="H1222" s="55">
        <v>43292</v>
      </c>
      <c r="K1222" s="47" t="s">
        <v>1508</v>
      </c>
      <c r="L1222" s="47" t="s">
        <v>1504</v>
      </c>
      <c r="M1222" s="47" t="s">
        <v>2109</v>
      </c>
      <c r="N1222" s="47" t="b">
        <v>1</v>
      </c>
      <c r="O1222" s="56">
        <v>0.10002381519409383</v>
      </c>
    </row>
    <row r="1223" spans="1:15" x14ac:dyDescent="0.25">
      <c r="A1223" s="76">
        <v>834586</v>
      </c>
      <c r="B1223" s="47" t="s">
        <v>1170</v>
      </c>
      <c r="C1223" s="47" t="s">
        <v>243</v>
      </c>
      <c r="D1223" s="80">
        <v>4199</v>
      </c>
      <c r="E1223" s="80">
        <v>3779</v>
      </c>
      <c r="G1223" s="55">
        <v>43271</v>
      </c>
      <c r="H1223" s="55">
        <v>43292</v>
      </c>
      <c r="K1223" s="47" t="s">
        <v>1517</v>
      </c>
      <c r="L1223" s="47" t="s">
        <v>1499</v>
      </c>
      <c r="M1223" s="47" t="s">
        <v>2109</v>
      </c>
      <c r="N1223" s="47" t="b">
        <v>1</v>
      </c>
      <c r="O1223" s="56">
        <v>0.10002381519409383</v>
      </c>
    </row>
    <row r="1224" spans="1:15" x14ac:dyDescent="0.25">
      <c r="A1224" s="76">
        <v>836079</v>
      </c>
      <c r="B1224" s="47" t="s">
        <v>1209</v>
      </c>
      <c r="C1224" s="47" t="s">
        <v>64</v>
      </c>
      <c r="D1224" s="80">
        <v>4199</v>
      </c>
      <c r="E1224" s="80">
        <v>2899</v>
      </c>
      <c r="G1224" s="55">
        <v>43271</v>
      </c>
      <c r="H1224" s="55">
        <v>43292</v>
      </c>
      <c r="K1224" s="47" t="s">
        <v>1508</v>
      </c>
      <c r="L1224" s="47" t="s">
        <v>1509</v>
      </c>
      <c r="M1224" s="47" t="s">
        <v>16</v>
      </c>
      <c r="N1224" s="47" t="b">
        <v>1</v>
      </c>
      <c r="O1224" s="56">
        <v>0.30959752321981426</v>
      </c>
    </row>
    <row r="1225" spans="1:15" x14ac:dyDescent="0.25">
      <c r="A1225" s="76">
        <v>727279</v>
      </c>
      <c r="B1225" s="47" t="s">
        <v>841</v>
      </c>
      <c r="C1225" s="47" t="s">
        <v>64</v>
      </c>
      <c r="D1225" s="80">
        <v>4299</v>
      </c>
      <c r="E1225" s="80">
        <v>2899</v>
      </c>
      <c r="G1225" s="55">
        <v>43271</v>
      </c>
      <c r="H1225" s="55">
        <v>43292</v>
      </c>
      <c r="I1225" s="55">
        <v>43271</v>
      </c>
      <c r="J1225" s="55">
        <v>43292</v>
      </c>
      <c r="K1225" s="47" t="s">
        <v>2129</v>
      </c>
      <c r="L1225" s="47" t="s">
        <v>1509</v>
      </c>
      <c r="M1225" s="47" t="s">
        <v>16</v>
      </c>
      <c r="N1225" s="47" t="b">
        <v>1</v>
      </c>
      <c r="O1225" s="56">
        <v>0.32565712956501514</v>
      </c>
    </row>
    <row r="1226" spans="1:15" ht="15.75" x14ac:dyDescent="0.25">
      <c r="A1226" s="77">
        <v>876144</v>
      </c>
      <c r="B1226" s="61" t="s">
        <v>1342</v>
      </c>
      <c r="C1226" s="47" t="s">
        <v>73</v>
      </c>
      <c r="D1226" s="80">
        <v>4299</v>
      </c>
      <c r="E1226" s="80">
        <v>3869</v>
      </c>
      <c r="F1226" s="81"/>
      <c r="G1226" s="55">
        <v>43271</v>
      </c>
      <c r="H1226" s="55">
        <v>43292</v>
      </c>
      <c r="I1226" s="59"/>
      <c r="J1226" s="59"/>
      <c r="K1226" s="61" t="s">
        <v>1508</v>
      </c>
      <c r="L1226" s="61" t="s">
        <v>1504</v>
      </c>
      <c r="M1226" s="47" t="s">
        <v>2109</v>
      </c>
      <c r="N1226" s="47" t="b">
        <v>1</v>
      </c>
      <c r="O1226" s="56">
        <v>0.10002326122354036</v>
      </c>
    </row>
    <row r="1227" spans="1:15" x14ac:dyDescent="0.25">
      <c r="A1227" s="76">
        <v>820210</v>
      </c>
      <c r="B1227" s="47" t="s">
        <v>1164</v>
      </c>
      <c r="C1227" s="47" t="s">
        <v>255</v>
      </c>
      <c r="D1227" s="80">
        <v>4399</v>
      </c>
      <c r="E1227" s="80">
        <v>3959</v>
      </c>
      <c r="G1227" s="55">
        <v>43271</v>
      </c>
      <c r="H1227" s="55">
        <v>43292</v>
      </c>
      <c r="K1227" s="47" t="s">
        <v>1508</v>
      </c>
      <c r="L1227" s="47" t="s">
        <v>1504</v>
      </c>
      <c r="M1227" s="47" t="s">
        <v>2109</v>
      </c>
      <c r="N1227" s="47" t="b">
        <v>1</v>
      </c>
      <c r="O1227" s="56">
        <v>0.10002273243919073</v>
      </c>
    </row>
    <row r="1228" spans="1:15" x14ac:dyDescent="0.25">
      <c r="A1228" s="76">
        <v>836078</v>
      </c>
      <c r="B1228" s="47" t="s">
        <v>1208</v>
      </c>
      <c r="C1228" s="47" t="s">
        <v>64</v>
      </c>
      <c r="D1228" s="80">
        <v>4399</v>
      </c>
      <c r="E1228" s="80">
        <v>3099</v>
      </c>
      <c r="G1228" s="55">
        <v>43271</v>
      </c>
      <c r="H1228" s="55">
        <v>43292</v>
      </c>
      <c r="K1228" s="47" t="s">
        <v>1508</v>
      </c>
      <c r="L1228" s="47" t="s">
        <v>1509</v>
      </c>
      <c r="M1228" s="47" t="s">
        <v>16</v>
      </c>
      <c r="N1228" s="47" t="b">
        <v>1</v>
      </c>
      <c r="O1228" s="56">
        <v>0.29552170947942713</v>
      </c>
    </row>
    <row r="1229" spans="1:15" x14ac:dyDescent="0.25">
      <c r="A1229" s="76">
        <v>844160</v>
      </c>
      <c r="B1229" s="47" t="s">
        <v>1232</v>
      </c>
      <c r="C1229" s="47" t="s">
        <v>64</v>
      </c>
      <c r="D1229" s="80">
        <v>4499</v>
      </c>
      <c r="E1229" s="80">
        <v>3099</v>
      </c>
      <c r="G1229" s="55">
        <v>43271</v>
      </c>
      <c r="H1229" s="55">
        <v>43292</v>
      </c>
      <c r="I1229" s="55">
        <v>43271</v>
      </c>
      <c r="J1229" s="55">
        <v>43292</v>
      </c>
      <c r="K1229" s="47" t="s">
        <v>2129</v>
      </c>
      <c r="L1229" s="47" t="s">
        <v>1509</v>
      </c>
      <c r="M1229" s="47" t="s">
        <v>16</v>
      </c>
      <c r="N1229" s="47" t="b">
        <v>1</v>
      </c>
      <c r="O1229" s="56">
        <v>0.31118026228050677</v>
      </c>
    </row>
    <row r="1230" spans="1:15" x14ac:dyDescent="0.25">
      <c r="A1230" s="76">
        <v>757643</v>
      </c>
      <c r="B1230" s="47" t="s">
        <v>976</v>
      </c>
      <c r="C1230" s="47" t="s">
        <v>171</v>
      </c>
      <c r="D1230" s="80">
        <v>4799</v>
      </c>
      <c r="E1230" s="80">
        <v>3399</v>
      </c>
      <c r="G1230" s="55">
        <v>43271</v>
      </c>
      <c r="H1230" s="55">
        <v>43292</v>
      </c>
      <c r="I1230" s="55">
        <v>43271</v>
      </c>
      <c r="J1230" s="55">
        <v>43292</v>
      </c>
      <c r="K1230" s="47" t="s">
        <v>1528</v>
      </c>
      <c r="L1230" s="47" t="s">
        <v>1513</v>
      </c>
      <c r="M1230" s="47" t="s">
        <v>16</v>
      </c>
      <c r="N1230" s="47" t="b">
        <v>1</v>
      </c>
      <c r="O1230" s="56">
        <v>0.29172744321733696</v>
      </c>
    </row>
    <row r="1231" spans="1:15" x14ac:dyDescent="0.25">
      <c r="A1231" s="76">
        <v>1030905</v>
      </c>
      <c r="B1231" s="47" t="s">
        <v>1482</v>
      </c>
      <c r="C1231" s="47" t="s">
        <v>109</v>
      </c>
      <c r="D1231" s="80">
        <v>4799</v>
      </c>
      <c r="E1231" s="80">
        <v>3499</v>
      </c>
      <c r="G1231" s="55">
        <v>43271</v>
      </c>
      <c r="H1231" s="55">
        <v>43292</v>
      </c>
      <c r="I1231" s="55">
        <v>43271</v>
      </c>
      <c r="J1231" s="55">
        <v>43292</v>
      </c>
      <c r="K1231" s="47" t="s">
        <v>2129</v>
      </c>
      <c r="L1231" s="47" t="s">
        <v>1513</v>
      </c>
      <c r="M1231" s="47" t="s">
        <v>16</v>
      </c>
      <c r="N1231" s="47" t="b">
        <v>1</v>
      </c>
      <c r="O1231" s="56">
        <v>0.27088976870181286</v>
      </c>
    </row>
    <row r="1232" spans="1:15" x14ac:dyDescent="0.25">
      <c r="A1232" s="76">
        <v>727652</v>
      </c>
      <c r="B1232" s="47" t="s">
        <v>855</v>
      </c>
      <c r="C1232" s="47" t="s">
        <v>109</v>
      </c>
      <c r="D1232" s="80">
        <v>5199</v>
      </c>
      <c r="E1232" s="80">
        <v>3299</v>
      </c>
      <c r="G1232" s="55">
        <v>43271</v>
      </c>
      <c r="H1232" s="55">
        <v>43292</v>
      </c>
      <c r="K1232" s="47" t="s">
        <v>1508</v>
      </c>
      <c r="L1232" s="47" t="s">
        <v>1513</v>
      </c>
      <c r="M1232" s="47" t="s">
        <v>16</v>
      </c>
      <c r="N1232" s="47" t="b">
        <v>1</v>
      </c>
      <c r="O1232" s="56">
        <v>0.36545489517214846</v>
      </c>
    </row>
    <row r="1233" spans="1:15" x14ac:dyDescent="0.25">
      <c r="A1233" s="76">
        <v>712338</v>
      </c>
      <c r="B1233" s="47" t="s">
        <v>761</v>
      </c>
      <c r="C1233" s="47" t="s">
        <v>762</v>
      </c>
      <c r="D1233" s="80">
        <v>5999</v>
      </c>
      <c r="E1233" s="80">
        <v>5399</v>
      </c>
      <c r="G1233" s="55">
        <v>43271</v>
      </c>
      <c r="H1233" s="55">
        <v>43292</v>
      </c>
      <c r="K1233" s="47" t="s">
        <v>1528</v>
      </c>
      <c r="L1233" s="47" t="s">
        <v>1513</v>
      </c>
      <c r="M1233" s="47" t="s">
        <v>2109</v>
      </c>
      <c r="N1233" s="47" t="b">
        <v>1</v>
      </c>
      <c r="O1233" s="56">
        <v>0.10001666944490749</v>
      </c>
    </row>
    <row r="1234" spans="1:15" x14ac:dyDescent="0.25">
      <c r="A1234" s="76">
        <v>703844</v>
      </c>
      <c r="B1234" s="47" t="s">
        <v>751</v>
      </c>
      <c r="C1234" s="47" t="s">
        <v>42</v>
      </c>
      <c r="D1234" s="80">
        <v>6999</v>
      </c>
      <c r="E1234" s="80">
        <v>6299</v>
      </c>
      <c r="G1234" s="55">
        <v>43271</v>
      </c>
      <c r="H1234" s="55">
        <v>43292</v>
      </c>
      <c r="K1234" s="47" t="s">
        <v>18</v>
      </c>
      <c r="L1234" s="47" t="s">
        <v>1504</v>
      </c>
      <c r="M1234" s="47" t="s">
        <v>2109</v>
      </c>
      <c r="N1234" s="47" t="b">
        <v>1</v>
      </c>
      <c r="O1234" s="56">
        <v>0.10001428775539363</v>
      </c>
    </row>
    <row r="1235" spans="1:15" x14ac:dyDescent="0.25">
      <c r="A1235" s="76">
        <v>779503</v>
      </c>
      <c r="B1235" s="47" t="s">
        <v>992</v>
      </c>
      <c r="C1235" s="47" t="s">
        <v>64</v>
      </c>
      <c r="D1235" s="80">
        <v>6999</v>
      </c>
      <c r="E1235" s="80">
        <v>6299</v>
      </c>
      <c r="G1235" s="55">
        <v>43271</v>
      </c>
      <c r="H1235" s="55">
        <v>43292</v>
      </c>
      <c r="K1235" s="47" t="s">
        <v>1508</v>
      </c>
      <c r="L1235" s="47" t="s">
        <v>1509</v>
      </c>
      <c r="M1235" s="47" t="s">
        <v>2109</v>
      </c>
      <c r="N1235" s="47" t="b">
        <v>1</v>
      </c>
      <c r="O1235" s="56">
        <v>0.10001428775539363</v>
      </c>
    </row>
    <row r="1236" spans="1:15" x14ac:dyDescent="0.25">
      <c r="A1236" s="76">
        <v>693228</v>
      </c>
      <c r="B1236" s="47" t="s">
        <v>709</v>
      </c>
      <c r="C1236" s="47" t="s">
        <v>255</v>
      </c>
      <c r="D1236" s="80">
        <v>7999</v>
      </c>
      <c r="E1236" s="80">
        <v>7199</v>
      </c>
      <c r="G1236" s="55">
        <v>43271</v>
      </c>
      <c r="H1236" s="55">
        <v>43292</v>
      </c>
      <c r="K1236" s="47" t="s">
        <v>1508</v>
      </c>
      <c r="L1236" s="47" t="s">
        <v>1504</v>
      </c>
      <c r="M1236" s="47" t="s">
        <v>2109</v>
      </c>
      <c r="N1236" s="47" t="b">
        <v>1</v>
      </c>
      <c r="O1236" s="56">
        <v>0.10001250156269534</v>
      </c>
    </row>
    <row r="1248" spans="1:15" x14ac:dyDescent="0.25">
      <c r="D1248" s="47"/>
    </row>
  </sheetData>
  <autoFilter ref="A1:O1236"/>
  <conditionalFormatting sqref="N1">
    <cfRule type="cellIs" dxfId="60" priority="68" operator="equal">
      <formula>FALSE</formula>
    </cfRule>
  </conditionalFormatting>
  <conditionalFormatting sqref="N1:N1048576">
    <cfRule type="containsText" dxfId="59" priority="47" operator="containsText" text="false">
      <formula>NOT(ISERROR(SEARCH("false",N1)))</formula>
    </cfRule>
    <cfRule type="cellIs" dxfId="58" priority="48" operator="equal">
      <formula>"""false"""</formula>
    </cfRule>
  </conditionalFormatting>
  <conditionalFormatting sqref="A830:A1048576 A1:A828">
    <cfRule type="duplicateValues" dxfId="57" priority="2"/>
  </conditionalFormatting>
  <conditionalFormatting sqref="B1:B1048576">
    <cfRule type="duplicateValues" dxfId="56" priority="1"/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1" defaultRowHeight="12.75" x14ac:dyDescent="0.2"/>
  <cols>
    <col min="1" max="1" width="9" style="53" bestFit="1" customWidth="1"/>
    <col min="2" max="2" width="14.375" style="68" customWidth="1"/>
    <col min="3" max="3" width="41.5" style="68" bestFit="1" customWidth="1"/>
    <col min="4" max="4" width="13.125" style="100" bestFit="1" customWidth="1"/>
    <col min="5" max="5" width="13.5" style="100" bestFit="1" customWidth="1"/>
    <col min="6" max="6" width="9.125" style="69" customWidth="1"/>
    <col min="7" max="10" width="9.125" style="70" customWidth="1"/>
    <col min="11" max="11" width="21.375" style="53" bestFit="1" customWidth="1"/>
    <col min="12" max="12" width="14.625" style="53" bestFit="1" customWidth="1"/>
    <col min="13" max="13" width="9.75" style="68" customWidth="1"/>
    <col min="14" max="14" width="11" style="68" customWidth="1"/>
    <col min="15" max="16384" width="11" style="68"/>
  </cols>
  <sheetData>
    <row r="1" spans="1:15" s="46" customFormat="1" ht="36" customHeight="1" x14ac:dyDescent="0.25">
      <c r="A1" s="71" t="s">
        <v>0</v>
      </c>
      <c r="B1" s="72" t="s">
        <v>1</v>
      </c>
      <c r="C1" s="72" t="s">
        <v>2</v>
      </c>
      <c r="D1" s="83" t="s">
        <v>10</v>
      </c>
      <c r="E1" s="83" t="s">
        <v>11</v>
      </c>
      <c r="F1" s="73"/>
      <c r="G1" s="74" t="s">
        <v>5</v>
      </c>
      <c r="H1" s="74" t="s">
        <v>6</v>
      </c>
      <c r="I1" s="74" t="s">
        <v>3</v>
      </c>
      <c r="J1" s="74" t="s">
        <v>4</v>
      </c>
      <c r="K1" s="101" t="s">
        <v>9</v>
      </c>
      <c r="L1" s="101" t="s">
        <v>7</v>
      </c>
      <c r="M1" s="72" t="s">
        <v>8</v>
      </c>
      <c r="N1" s="72" t="s">
        <v>12</v>
      </c>
      <c r="O1" s="49" t="s">
        <v>25</v>
      </c>
    </row>
    <row r="2" spans="1:15" s="47" customFormat="1" ht="15" x14ac:dyDescent="0.25">
      <c r="A2" s="47">
        <v>690015</v>
      </c>
      <c r="B2" s="47" t="s">
        <v>2108</v>
      </c>
      <c r="C2" s="47" t="s">
        <v>2132</v>
      </c>
      <c r="D2" s="80">
        <v>79.989999999999995</v>
      </c>
      <c r="E2" s="80">
        <v>49.99</v>
      </c>
      <c r="F2" s="54"/>
      <c r="G2" s="55">
        <v>43272</v>
      </c>
      <c r="H2" s="55">
        <v>43292</v>
      </c>
      <c r="I2" s="55">
        <v>43272</v>
      </c>
      <c r="J2" s="55">
        <v>43292</v>
      </c>
      <c r="K2" s="102" t="s">
        <v>2133</v>
      </c>
      <c r="L2" s="102" t="s">
        <v>1504</v>
      </c>
      <c r="M2" s="47" t="s">
        <v>16</v>
      </c>
      <c r="N2" s="47" t="b">
        <v>1</v>
      </c>
      <c r="O2" s="56">
        <v>0.37504688086010746</v>
      </c>
    </row>
    <row r="3" spans="1:15" s="47" customFormat="1" ht="15" x14ac:dyDescent="0.25">
      <c r="A3" s="47">
        <v>439246</v>
      </c>
      <c r="B3" s="47" t="s">
        <v>221</v>
      </c>
      <c r="C3" s="47" t="s">
        <v>2137</v>
      </c>
      <c r="D3" s="80">
        <v>169</v>
      </c>
      <c r="E3" s="80">
        <v>109</v>
      </c>
      <c r="F3" s="54"/>
      <c r="G3" s="55">
        <v>43271</v>
      </c>
      <c r="H3" s="55">
        <v>43292</v>
      </c>
      <c r="I3" s="55">
        <v>43271</v>
      </c>
      <c r="J3" s="55">
        <v>43292</v>
      </c>
      <c r="K3" s="102" t="s">
        <v>1493</v>
      </c>
      <c r="L3" s="102" t="s">
        <v>1529</v>
      </c>
      <c r="M3" s="47" t="s">
        <v>16</v>
      </c>
      <c r="N3" s="47" t="b">
        <v>1</v>
      </c>
      <c r="O3" s="56">
        <v>0.35502958579881655</v>
      </c>
    </row>
    <row r="4" spans="1:15" s="47" customFormat="1" ht="15" x14ac:dyDescent="0.25">
      <c r="A4" s="47">
        <v>440212</v>
      </c>
      <c r="B4" s="47" t="s">
        <v>222</v>
      </c>
      <c r="C4" s="47" t="s">
        <v>2139</v>
      </c>
      <c r="D4" s="80">
        <v>169</v>
      </c>
      <c r="E4" s="80">
        <v>109</v>
      </c>
      <c r="F4" s="54"/>
      <c r="G4" s="55">
        <v>43271</v>
      </c>
      <c r="H4" s="55">
        <v>43292</v>
      </c>
      <c r="I4" s="55">
        <v>43271</v>
      </c>
      <c r="J4" s="55">
        <v>43292</v>
      </c>
      <c r="K4" s="102" t="s">
        <v>1493</v>
      </c>
      <c r="L4" s="102" t="s">
        <v>1529</v>
      </c>
      <c r="M4" s="47" t="s">
        <v>16</v>
      </c>
      <c r="N4" s="47" t="b">
        <v>1</v>
      </c>
      <c r="O4" s="56">
        <v>0.35502958579881655</v>
      </c>
    </row>
    <row r="5" spans="1:15" s="47" customFormat="1" ht="15.75" x14ac:dyDescent="0.25">
      <c r="A5" s="63">
        <v>804604</v>
      </c>
      <c r="B5" s="61" t="s">
        <v>2121</v>
      </c>
      <c r="C5" s="61" t="s">
        <v>2126</v>
      </c>
      <c r="D5" s="80">
        <v>179</v>
      </c>
      <c r="E5" s="80">
        <v>159</v>
      </c>
      <c r="F5" s="54"/>
      <c r="G5" s="59">
        <v>43271</v>
      </c>
      <c r="H5" s="59">
        <v>43292</v>
      </c>
      <c r="I5" s="59">
        <v>43271</v>
      </c>
      <c r="J5" s="59">
        <v>43292</v>
      </c>
      <c r="K5" s="104" t="s">
        <v>1555</v>
      </c>
      <c r="L5" s="104" t="s">
        <v>2124</v>
      </c>
      <c r="M5" s="61" t="s">
        <v>16</v>
      </c>
      <c r="N5" s="47" t="b">
        <v>1</v>
      </c>
      <c r="O5" s="56">
        <v>0.11173184357541899</v>
      </c>
    </row>
    <row r="6" spans="1:15" s="47" customFormat="1" ht="15.75" x14ac:dyDescent="0.25">
      <c r="A6" s="63">
        <v>804605</v>
      </c>
      <c r="B6" s="61" t="s">
        <v>2122</v>
      </c>
      <c r="C6" s="61" t="s">
        <v>2126</v>
      </c>
      <c r="D6" s="80">
        <v>179</v>
      </c>
      <c r="E6" s="80">
        <v>159</v>
      </c>
      <c r="F6" s="54"/>
      <c r="G6" s="59">
        <v>43271</v>
      </c>
      <c r="H6" s="59">
        <v>43292</v>
      </c>
      <c r="I6" s="59">
        <v>43271</v>
      </c>
      <c r="J6" s="59">
        <v>43292</v>
      </c>
      <c r="K6" s="104" t="s">
        <v>1555</v>
      </c>
      <c r="L6" s="104" t="s">
        <v>2124</v>
      </c>
      <c r="M6" s="61" t="s">
        <v>16</v>
      </c>
      <c r="N6" s="47" t="b">
        <v>1</v>
      </c>
      <c r="O6" s="56">
        <v>0.11173184357541899</v>
      </c>
    </row>
    <row r="7" spans="1:15" s="47" customFormat="1" ht="15" x14ac:dyDescent="0.25">
      <c r="A7" s="47">
        <v>617641</v>
      </c>
      <c r="B7" s="47" t="s">
        <v>464</v>
      </c>
      <c r="C7" s="47" t="s">
        <v>2147</v>
      </c>
      <c r="D7" s="80">
        <v>189</v>
      </c>
      <c r="E7" s="80">
        <v>138</v>
      </c>
      <c r="F7" s="54"/>
      <c r="G7" s="55">
        <v>43271</v>
      </c>
      <c r="H7" s="55">
        <v>43292</v>
      </c>
      <c r="I7" s="55"/>
      <c r="J7" s="55"/>
      <c r="K7" s="102" t="s">
        <v>2148</v>
      </c>
      <c r="L7" s="102" t="s">
        <v>2149</v>
      </c>
      <c r="M7" s="47" t="s">
        <v>16</v>
      </c>
      <c r="N7" s="47" t="b">
        <v>1</v>
      </c>
      <c r="O7" s="56">
        <v>0.26984126984126983</v>
      </c>
    </row>
    <row r="8" spans="1:15" s="47" customFormat="1" ht="15" x14ac:dyDescent="0.25">
      <c r="A8" s="47">
        <v>440213</v>
      </c>
      <c r="B8" s="47" t="s">
        <v>223</v>
      </c>
      <c r="C8" s="47" t="s">
        <v>2140</v>
      </c>
      <c r="D8" s="80">
        <v>199</v>
      </c>
      <c r="E8" s="80">
        <v>129</v>
      </c>
      <c r="F8" s="54"/>
      <c r="G8" s="55">
        <v>43271</v>
      </c>
      <c r="H8" s="55">
        <v>43292</v>
      </c>
      <c r="I8" s="55">
        <v>43271</v>
      </c>
      <c r="J8" s="55">
        <v>43292</v>
      </c>
      <c r="K8" s="102" t="s">
        <v>1493</v>
      </c>
      <c r="L8" s="102" t="s">
        <v>1529</v>
      </c>
      <c r="M8" s="47" t="s">
        <v>16</v>
      </c>
      <c r="N8" s="47" t="b">
        <v>1</v>
      </c>
      <c r="O8" s="56">
        <v>0.35175879396984927</v>
      </c>
    </row>
    <row r="9" spans="1:15" s="47" customFormat="1" ht="15" x14ac:dyDescent="0.25">
      <c r="A9" s="47">
        <v>782462</v>
      </c>
      <c r="B9" s="47" t="s">
        <v>2083</v>
      </c>
      <c r="C9" s="47" t="s">
        <v>2175</v>
      </c>
      <c r="D9" s="80">
        <v>199</v>
      </c>
      <c r="E9" s="80">
        <v>159</v>
      </c>
      <c r="F9" s="54"/>
      <c r="G9" s="55">
        <v>43271</v>
      </c>
      <c r="H9" s="55">
        <v>43292</v>
      </c>
      <c r="I9" s="55">
        <v>43271</v>
      </c>
      <c r="J9" s="55">
        <v>43292</v>
      </c>
      <c r="K9" s="102" t="s">
        <v>1493</v>
      </c>
      <c r="L9" s="102" t="s">
        <v>1513</v>
      </c>
      <c r="M9" s="47" t="s">
        <v>16</v>
      </c>
      <c r="N9" s="47" t="b">
        <v>1</v>
      </c>
      <c r="O9" s="56">
        <v>0.20100502512562815</v>
      </c>
    </row>
    <row r="10" spans="1:15" s="47" customFormat="1" ht="15" x14ac:dyDescent="0.25">
      <c r="A10" s="47">
        <v>782463</v>
      </c>
      <c r="B10" s="47" t="s">
        <v>2084</v>
      </c>
      <c r="C10" s="47" t="s">
        <v>2117</v>
      </c>
      <c r="D10" s="80">
        <v>199</v>
      </c>
      <c r="E10" s="80">
        <v>159</v>
      </c>
      <c r="F10" s="54"/>
      <c r="G10" s="55">
        <v>43271</v>
      </c>
      <c r="H10" s="55">
        <v>43292</v>
      </c>
      <c r="I10" s="55">
        <v>43271</v>
      </c>
      <c r="J10" s="55">
        <v>43292</v>
      </c>
      <c r="K10" s="102" t="s">
        <v>1493</v>
      </c>
      <c r="L10" s="102" t="s">
        <v>1513</v>
      </c>
      <c r="M10" s="47" t="s">
        <v>16</v>
      </c>
      <c r="N10" s="47" t="b">
        <v>1</v>
      </c>
      <c r="O10" s="56">
        <v>0.20100502512562815</v>
      </c>
    </row>
    <row r="11" spans="1:15" s="47" customFormat="1" ht="15.75" x14ac:dyDescent="0.25">
      <c r="A11" s="58">
        <v>804606</v>
      </c>
      <c r="B11" s="58" t="s">
        <v>2123</v>
      </c>
      <c r="C11" s="58" t="s">
        <v>2126</v>
      </c>
      <c r="D11" s="80">
        <v>209</v>
      </c>
      <c r="E11" s="80">
        <v>189</v>
      </c>
      <c r="F11" s="54"/>
      <c r="G11" s="59">
        <v>43271</v>
      </c>
      <c r="H11" s="59">
        <v>43292</v>
      </c>
      <c r="I11" s="60">
        <v>43271</v>
      </c>
      <c r="J11" s="60">
        <v>43292</v>
      </c>
      <c r="K11" s="103" t="s">
        <v>1555</v>
      </c>
      <c r="L11" s="103" t="s">
        <v>2124</v>
      </c>
      <c r="M11" s="61" t="s">
        <v>16</v>
      </c>
      <c r="N11" s="47" t="b">
        <v>1</v>
      </c>
      <c r="O11" s="56">
        <v>9.569377990430622E-2</v>
      </c>
    </row>
    <row r="12" spans="1:15" s="47" customFormat="1" ht="15" x14ac:dyDescent="0.25">
      <c r="A12" s="47">
        <v>617779</v>
      </c>
      <c r="B12" s="47" t="s">
        <v>465</v>
      </c>
      <c r="C12" s="47" t="s">
        <v>2147</v>
      </c>
      <c r="D12" s="80">
        <v>219</v>
      </c>
      <c r="E12" s="80">
        <v>158</v>
      </c>
      <c r="F12" s="54"/>
      <c r="G12" s="55">
        <v>43271</v>
      </c>
      <c r="H12" s="55">
        <v>43292</v>
      </c>
      <c r="I12" s="55"/>
      <c r="J12" s="55"/>
      <c r="K12" s="102" t="s">
        <v>2148</v>
      </c>
      <c r="L12" s="102" t="s">
        <v>2149</v>
      </c>
      <c r="M12" s="47" t="s">
        <v>16</v>
      </c>
      <c r="N12" s="47" t="b">
        <v>1</v>
      </c>
      <c r="O12" s="56">
        <v>0.27853881278538811</v>
      </c>
    </row>
    <row r="13" spans="1:15" s="47" customFormat="1" ht="15" x14ac:dyDescent="0.25">
      <c r="A13" s="47">
        <v>780438</v>
      </c>
      <c r="B13" s="47" t="s">
        <v>2082</v>
      </c>
      <c r="C13" s="47" t="s">
        <v>2117</v>
      </c>
      <c r="D13" s="80">
        <v>219</v>
      </c>
      <c r="E13" s="80">
        <v>159</v>
      </c>
      <c r="F13" s="54"/>
      <c r="G13" s="55">
        <v>43271</v>
      </c>
      <c r="H13" s="55">
        <v>43292</v>
      </c>
      <c r="I13" s="55">
        <v>43271</v>
      </c>
      <c r="J13" s="55">
        <v>43292</v>
      </c>
      <c r="K13" s="102" t="s">
        <v>1493</v>
      </c>
      <c r="L13" s="102" t="s">
        <v>1513</v>
      </c>
      <c r="M13" s="47" t="s">
        <v>16</v>
      </c>
      <c r="N13" s="47" t="b">
        <v>1</v>
      </c>
      <c r="O13" s="56">
        <v>0.27397260273972601</v>
      </c>
    </row>
    <row r="14" spans="1:15" s="47" customFormat="1" ht="15.75" x14ac:dyDescent="0.25">
      <c r="A14" s="63">
        <v>1021611</v>
      </c>
      <c r="B14" s="61" t="s">
        <v>2073</v>
      </c>
      <c r="C14" s="61" t="s">
        <v>139</v>
      </c>
      <c r="D14" s="80">
        <v>219</v>
      </c>
      <c r="E14" s="80">
        <v>179</v>
      </c>
      <c r="F14" s="54"/>
      <c r="G14" s="59">
        <v>43271</v>
      </c>
      <c r="H14" s="59">
        <v>43292</v>
      </c>
      <c r="I14" s="59">
        <v>43271</v>
      </c>
      <c r="J14" s="59">
        <v>43292</v>
      </c>
      <c r="K14" s="104" t="s">
        <v>1493</v>
      </c>
      <c r="L14" s="104" t="s">
        <v>1504</v>
      </c>
      <c r="M14" s="61" t="s">
        <v>16</v>
      </c>
      <c r="N14" s="47" t="b">
        <v>1</v>
      </c>
      <c r="O14" s="56">
        <v>0.18264840182648401</v>
      </c>
    </row>
    <row r="15" spans="1:15" s="47" customFormat="1" ht="15.75" x14ac:dyDescent="0.25">
      <c r="A15" s="63">
        <v>1021612</v>
      </c>
      <c r="B15" s="61" t="s">
        <v>2074</v>
      </c>
      <c r="C15" s="61" t="s">
        <v>139</v>
      </c>
      <c r="D15" s="80">
        <v>219</v>
      </c>
      <c r="E15" s="80">
        <v>179</v>
      </c>
      <c r="F15" s="54"/>
      <c r="G15" s="59">
        <v>43271</v>
      </c>
      <c r="H15" s="59">
        <v>43292</v>
      </c>
      <c r="I15" s="59">
        <v>43271</v>
      </c>
      <c r="J15" s="59">
        <v>43292</v>
      </c>
      <c r="K15" s="104" t="s">
        <v>1493</v>
      </c>
      <c r="L15" s="104" t="s">
        <v>1504</v>
      </c>
      <c r="M15" s="61" t="s">
        <v>16</v>
      </c>
      <c r="N15" s="47" t="b">
        <v>1</v>
      </c>
      <c r="O15" s="56">
        <v>0.18264840182648401</v>
      </c>
    </row>
    <row r="16" spans="1:15" s="47" customFormat="1" ht="15" x14ac:dyDescent="0.25">
      <c r="A16" s="47">
        <v>520295</v>
      </c>
      <c r="B16" s="47" t="s">
        <v>2079</v>
      </c>
      <c r="C16" s="47" t="s">
        <v>345</v>
      </c>
      <c r="D16" s="80">
        <v>229</v>
      </c>
      <c r="E16" s="80">
        <v>199</v>
      </c>
      <c r="F16" s="54"/>
      <c r="G16" s="55">
        <v>43271</v>
      </c>
      <c r="H16" s="55">
        <v>43292</v>
      </c>
      <c r="I16" s="55">
        <v>43271</v>
      </c>
      <c r="J16" s="55">
        <v>43292</v>
      </c>
      <c r="K16" s="102" t="s">
        <v>1493</v>
      </c>
      <c r="L16" s="102" t="s">
        <v>1501</v>
      </c>
      <c r="M16" s="47" t="s">
        <v>16</v>
      </c>
      <c r="N16" s="47" t="b">
        <v>1</v>
      </c>
      <c r="O16" s="56">
        <v>0.13100436681222707</v>
      </c>
    </row>
    <row r="17" spans="1:15" s="47" customFormat="1" ht="15" x14ac:dyDescent="0.25">
      <c r="A17" s="47">
        <v>520297</v>
      </c>
      <c r="B17" s="47" t="s">
        <v>2078</v>
      </c>
      <c r="C17" s="47" t="s">
        <v>345</v>
      </c>
      <c r="D17" s="80">
        <v>229</v>
      </c>
      <c r="E17" s="80">
        <v>199</v>
      </c>
      <c r="F17" s="54"/>
      <c r="G17" s="55">
        <v>43271</v>
      </c>
      <c r="H17" s="55">
        <v>43292</v>
      </c>
      <c r="I17" s="55">
        <v>43271</v>
      </c>
      <c r="J17" s="55">
        <v>43292</v>
      </c>
      <c r="K17" s="102" t="s">
        <v>1493</v>
      </c>
      <c r="L17" s="102" t="s">
        <v>1501</v>
      </c>
      <c r="M17" s="47" t="s">
        <v>16</v>
      </c>
      <c r="N17" s="47" t="b">
        <v>1</v>
      </c>
      <c r="O17" s="56">
        <v>0.13100436681222707</v>
      </c>
    </row>
    <row r="18" spans="1:15" s="47" customFormat="1" ht="15" x14ac:dyDescent="0.25">
      <c r="A18" s="47">
        <v>520300</v>
      </c>
      <c r="B18" s="47" t="s">
        <v>2080</v>
      </c>
      <c r="C18" s="47" t="s">
        <v>345</v>
      </c>
      <c r="D18" s="80">
        <v>229</v>
      </c>
      <c r="E18" s="80">
        <v>199</v>
      </c>
      <c r="F18" s="54"/>
      <c r="G18" s="55">
        <v>43271</v>
      </c>
      <c r="H18" s="55">
        <v>43292</v>
      </c>
      <c r="I18" s="55">
        <v>43271</v>
      </c>
      <c r="J18" s="55">
        <v>43292</v>
      </c>
      <c r="K18" s="102" t="s">
        <v>1493</v>
      </c>
      <c r="L18" s="102" t="s">
        <v>1501</v>
      </c>
      <c r="M18" s="47" t="s">
        <v>16</v>
      </c>
      <c r="N18" s="47" t="b">
        <v>1</v>
      </c>
      <c r="O18" s="56">
        <v>0.13100436681222707</v>
      </c>
    </row>
    <row r="19" spans="1:15" s="47" customFormat="1" ht="15" x14ac:dyDescent="0.25">
      <c r="A19" s="47">
        <v>589363</v>
      </c>
      <c r="B19" s="47" t="s">
        <v>421</v>
      </c>
      <c r="C19" s="47" t="s">
        <v>2117</v>
      </c>
      <c r="D19" s="80">
        <v>249</v>
      </c>
      <c r="E19" s="80">
        <v>179</v>
      </c>
      <c r="F19" s="54"/>
      <c r="G19" s="55">
        <v>43271</v>
      </c>
      <c r="H19" s="55">
        <v>43292</v>
      </c>
      <c r="I19" s="55">
        <v>43271</v>
      </c>
      <c r="J19" s="55">
        <v>43292</v>
      </c>
      <c r="K19" s="102" t="s">
        <v>1493</v>
      </c>
      <c r="L19" s="102" t="s">
        <v>1513</v>
      </c>
      <c r="M19" s="47" t="s">
        <v>16</v>
      </c>
      <c r="N19" s="47" t="b">
        <v>1</v>
      </c>
      <c r="O19" s="56">
        <v>0.28112449799196787</v>
      </c>
    </row>
    <row r="20" spans="1:15" s="47" customFormat="1" ht="15" x14ac:dyDescent="0.25">
      <c r="A20" s="47">
        <v>728556</v>
      </c>
      <c r="B20" s="47" t="s">
        <v>868</v>
      </c>
      <c r="C20" s="47" t="s">
        <v>2141</v>
      </c>
      <c r="D20" s="80">
        <v>249</v>
      </c>
      <c r="E20" s="80">
        <v>149</v>
      </c>
      <c r="F20" s="54"/>
      <c r="G20" s="55">
        <v>43271</v>
      </c>
      <c r="H20" s="55">
        <v>43292</v>
      </c>
      <c r="I20" s="55">
        <v>43271</v>
      </c>
      <c r="J20" s="55">
        <v>43292</v>
      </c>
      <c r="K20" s="102" t="s">
        <v>1493</v>
      </c>
      <c r="L20" s="102" t="s">
        <v>1509</v>
      </c>
      <c r="M20" s="47" t="s">
        <v>16</v>
      </c>
      <c r="N20" s="47" t="b">
        <v>1</v>
      </c>
      <c r="O20" s="56">
        <v>0.40160642570281124</v>
      </c>
    </row>
    <row r="21" spans="1:15" s="47" customFormat="1" ht="15" x14ac:dyDescent="0.25">
      <c r="A21" s="47">
        <v>848354</v>
      </c>
      <c r="B21" s="47" t="s">
        <v>2068</v>
      </c>
      <c r="C21" s="47" t="s">
        <v>2181</v>
      </c>
      <c r="D21" s="80">
        <v>259</v>
      </c>
      <c r="E21" s="80">
        <v>199</v>
      </c>
      <c r="F21" s="54"/>
      <c r="G21" s="55">
        <v>43271</v>
      </c>
      <c r="H21" s="55">
        <v>43290</v>
      </c>
      <c r="I21" s="55">
        <v>43271</v>
      </c>
      <c r="J21" s="55">
        <v>43290</v>
      </c>
      <c r="K21" s="102" t="s">
        <v>1493</v>
      </c>
      <c r="L21" s="102" t="s">
        <v>1541</v>
      </c>
      <c r="M21" s="47" t="s">
        <v>16</v>
      </c>
      <c r="N21" s="47" t="b">
        <v>1</v>
      </c>
      <c r="O21" s="56">
        <v>0.23166023166023167</v>
      </c>
    </row>
    <row r="22" spans="1:15" s="47" customFormat="1" ht="15" x14ac:dyDescent="0.25">
      <c r="A22" s="47">
        <v>520293</v>
      </c>
      <c r="B22" s="47" t="s">
        <v>2081</v>
      </c>
      <c r="C22" s="47" t="s">
        <v>345</v>
      </c>
      <c r="D22" s="80">
        <v>269</v>
      </c>
      <c r="E22" s="80">
        <v>199</v>
      </c>
      <c r="F22" s="54"/>
      <c r="G22" s="55">
        <v>43271</v>
      </c>
      <c r="H22" s="55">
        <v>43292</v>
      </c>
      <c r="I22" s="55">
        <v>43271</v>
      </c>
      <c r="J22" s="55">
        <v>43292</v>
      </c>
      <c r="K22" s="102" t="s">
        <v>1493</v>
      </c>
      <c r="L22" s="102" t="s">
        <v>1501</v>
      </c>
      <c r="M22" s="47" t="s">
        <v>16</v>
      </c>
      <c r="N22" s="47" t="b">
        <v>1</v>
      </c>
      <c r="O22" s="56">
        <v>0.26022304832713755</v>
      </c>
    </row>
    <row r="23" spans="1:15" s="47" customFormat="1" ht="15" x14ac:dyDescent="0.25">
      <c r="A23" s="47">
        <v>358884</v>
      </c>
      <c r="B23" s="47" t="s">
        <v>182</v>
      </c>
      <c r="C23" s="47" t="s">
        <v>2136</v>
      </c>
      <c r="D23" s="80">
        <v>289</v>
      </c>
      <c r="E23" s="80">
        <v>259</v>
      </c>
      <c r="F23" s="54"/>
      <c r="G23" s="55">
        <v>43271</v>
      </c>
      <c r="H23" s="55">
        <v>43292</v>
      </c>
      <c r="I23" s="55">
        <v>43271</v>
      </c>
      <c r="J23" s="55">
        <v>43292</v>
      </c>
      <c r="K23" s="102" t="s">
        <v>916</v>
      </c>
      <c r="L23" s="102" t="s">
        <v>1541</v>
      </c>
      <c r="M23" s="47" t="s">
        <v>16</v>
      </c>
      <c r="N23" s="47" t="b">
        <v>1</v>
      </c>
      <c r="O23" s="56">
        <v>0.10380622837370242</v>
      </c>
    </row>
    <row r="24" spans="1:15" s="47" customFormat="1" ht="15.75" x14ac:dyDescent="0.25">
      <c r="A24" s="63">
        <v>878060</v>
      </c>
      <c r="B24" s="61" t="s">
        <v>2075</v>
      </c>
      <c r="C24" s="61" t="s">
        <v>139</v>
      </c>
      <c r="D24" s="80">
        <v>289</v>
      </c>
      <c r="E24" s="80">
        <v>179</v>
      </c>
      <c r="F24" s="54"/>
      <c r="G24" s="59">
        <v>43271</v>
      </c>
      <c r="H24" s="59">
        <v>43292</v>
      </c>
      <c r="I24" s="59">
        <v>43271</v>
      </c>
      <c r="J24" s="59">
        <v>43292</v>
      </c>
      <c r="K24" s="104" t="s">
        <v>1493</v>
      </c>
      <c r="L24" s="104" t="s">
        <v>1504</v>
      </c>
      <c r="M24" s="61" t="s">
        <v>16</v>
      </c>
      <c r="N24" s="47" t="b">
        <v>1</v>
      </c>
      <c r="O24" s="56">
        <v>0.38062283737024222</v>
      </c>
    </row>
    <row r="25" spans="1:15" s="47" customFormat="1" ht="15" x14ac:dyDescent="0.25">
      <c r="A25" s="47">
        <v>135369</v>
      </c>
      <c r="B25" s="47" t="s">
        <v>1589</v>
      </c>
      <c r="C25" s="47" t="s">
        <v>66</v>
      </c>
      <c r="D25" s="80">
        <v>299</v>
      </c>
      <c r="E25" s="80">
        <v>279</v>
      </c>
      <c r="F25" s="54"/>
      <c r="G25" s="55">
        <v>43271</v>
      </c>
      <c r="H25" s="55">
        <v>43292</v>
      </c>
      <c r="I25" s="55">
        <v>43271</v>
      </c>
      <c r="J25" s="55">
        <v>43292</v>
      </c>
      <c r="K25" s="102" t="s">
        <v>1506</v>
      </c>
      <c r="L25" s="102" t="s">
        <v>2116</v>
      </c>
      <c r="M25" s="47" t="s">
        <v>16</v>
      </c>
      <c r="N25" s="47" t="b">
        <v>1</v>
      </c>
      <c r="O25" s="56">
        <v>6.6889632107023408E-2</v>
      </c>
    </row>
    <row r="26" spans="1:15" s="47" customFormat="1" ht="15" x14ac:dyDescent="0.25">
      <c r="A26" s="47">
        <v>135734</v>
      </c>
      <c r="B26" s="47" t="s">
        <v>85</v>
      </c>
      <c r="C26" s="47" t="s">
        <v>66</v>
      </c>
      <c r="D26" s="80">
        <v>299</v>
      </c>
      <c r="E26" s="80">
        <v>279</v>
      </c>
      <c r="F26" s="54"/>
      <c r="G26" s="55">
        <v>43271</v>
      </c>
      <c r="H26" s="55">
        <v>43292</v>
      </c>
      <c r="I26" s="55">
        <v>43271</v>
      </c>
      <c r="J26" s="55">
        <v>43292</v>
      </c>
      <c r="K26" s="102" t="s">
        <v>1547</v>
      </c>
      <c r="L26" s="102" t="s">
        <v>2134</v>
      </c>
      <c r="M26" s="47" t="s">
        <v>16</v>
      </c>
      <c r="N26" s="47" t="b">
        <v>1</v>
      </c>
      <c r="O26" s="56">
        <v>6.6889632107023408E-2</v>
      </c>
    </row>
    <row r="27" spans="1:15" s="47" customFormat="1" ht="15" x14ac:dyDescent="0.25">
      <c r="A27" s="47">
        <v>589358</v>
      </c>
      <c r="B27" s="47" t="s">
        <v>419</v>
      </c>
      <c r="C27" s="47" t="s">
        <v>2117</v>
      </c>
      <c r="D27" s="80">
        <v>299</v>
      </c>
      <c r="E27" s="80">
        <v>219</v>
      </c>
      <c r="F27" s="54"/>
      <c r="G27" s="55">
        <v>43271</v>
      </c>
      <c r="H27" s="55">
        <v>43292</v>
      </c>
      <c r="I27" s="55">
        <v>43271</v>
      </c>
      <c r="J27" s="55">
        <v>43292</v>
      </c>
      <c r="K27" s="102" t="s">
        <v>1493</v>
      </c>
      <c r="L27" s="102" t="s">
        <v>1513</v>
      </c>
      <c r="M27" s="47" t="s">
        <v>16</v>
      </c>
      <c r="N27" s="47" t="b">
        <v>1</v>
      </c>
      <c r="O27" s="56">
        <v>0.26755852842809363</v>
      </c>
    </row>
    <row r="28" spans="1:15" s="47" customFormat="1" ht="15" x14ac:dyDescent="0.25">
      <c r="A28" s="47">
        <v>589364</v>
      </c>
      <c r="B28" s="47" t="s">
        <v>422</v>
      </c>
      <c r="C28" s="47" t="s">
        <v>2117</v>
      </c>
      <c r="D28" s="80">
        <v>299</v>
      </c>
      <c r="E28" s="80">
        <v>219</v>
      </c>
      <c r="F28" s="54"/>
      <c r="G28" s="55">
        <v>43271</v>
      </c>
      <c r="H28" s="55">
        <v>43292</v>
      </c>
      <c r="I28" s="55">
        <v>43271</v>
      </c>
      <c r="J28" s="55">
        <v>43292</v>
      </c>
      <c r="K28" s="102" t="s">
        <v>1493</v>
      </c>
      <c r="L28" s="102" t="s">
        <v>1513</v>
      </c>
      <c r="M28" s="47" t="s">
        <v>16</v>
      </c>
      <c r="N28" s="47" t="b">
        <v>1</v>
      </c>
      <c r="O28" s="56">
        <v>0.26755852842809363</v>
      </c>
    </row>
    <row r="29" spans="1:15" s="47" customFormat="1" ht="15" x14ac:dyDescent="0.25">
      <c r="A29" s="47">
        <v>709106</v>
      </c>
      <c r="B29" s="47" t="s">
        <v>2107</v>
      </c>
      <c r="C29" s="47" t="s">
        <v>556</v>
      </c>
      <c r="D29" s="80">
        <v>299</v>
      </c>
      <c r="E29" s="80">
        <v>269</v>
      </c>
      <c r="F29" s="54"/>
      <c r="G29" s="55">
        <v>43271</v>
      </c>
      <c r="H29" s="55">
        <v>43292</v>
      </c>
      <c r="I29" s="55">
        <v>43271</v>
      </c>
      <c r="J29" s="55">
        <v>43292</v>
      </c>
      <c r="K29" s="102" t="s">
        <v>1514</v>
      </c>
      <c r="L29" s="102" t="s">
        <v>1541</v>
      </c>
      <c r="M29" s="47" t="s">
        <v>16</v>
      </c>
      <c r="N29" s="47" t="b">
        <v>1</v>
      </c>
      <c r="O29" s="56">
        <v>0.10033444816053512</v>
      </c>
    </row>
    <row r="30" spans="1:15" s="47" customFormat="1" ht="15" x14ac:dyDescent="0.25">
      <c r="A30" s="47">
        <v>857403</v>
      </c>
      <c r="B30" s="47" t="s">
        <v>2069</v>
      </c>
      <c r="C30" s="47" t="s">
        <v>2181</v>
      </c>
      <c r="D30" s="80">
        <v>299</v>
      </c>
      <c r="E30" s="80">
        <v>229</v>
      </c>
      <c r="F30" s="54"/>
      <c r="G30" s="55">
        <v>43271</v>
      </c>
      <c r="H30" s="55">
        <v>43292</v>
      </c>
      <c r="I30" s="55">
        <v>43271</v>
      </c>
      <c r="J30" s="55">
        <v>43292</v>
      </c>
      <c r="K30" s="102" t="s">
        <v>1493</v>
      </c>
      <c r="L30" s="102" t="s">
        <v>2116</v>
      </c>
      <c r="M30" s="47" t="s">
        <v>16</v>
      </c>
      <c r="N30" s="47" t="b">
        <v>1</v>
      </c>
      <c r="O30" s="56">
        <v>0.23411371237458195</v>
      </c>
    </row>
    <row r="31" spans="1:15" s="47" customFormat="1" ht="15" x14ac:dyDescent="0.25">
      <c r="A31" s="47">
        <v>589359</v>
      </c>
      <c r="B31" s="47" t="s">
        <v>420</v>
      </c>
      <c r="C31" s="47" t="s">
        <v>2117</v>
      </c>
      <c r="D31" s="80">
        <v>319</v>
      </c>
      <c r="E31" s="80">
        <v>219</v>
      </c>
      <c r="F31" s="54"/>
      <c r="G31" s="55">
        <v>43271</v>
      </c>
      <c r="H31" s="55">
        <v>43292</v>
      </c>
      <c r="I31" s="55">
        <v>43271</v>
      </c>
      <c r="J31" s="55">
        <v>43292</v>
      </c>
      <c r="K31" s="102" t="s">
        <v>1493</v>
      </c>
      <c r="L31" s="102" t="s">
        <v>1513</v>
      </c>
      <c r="M31" s="47" t="s">
        <v>16</v>
      </c>
      <c r="N31" s="47" t="b">
        <v>1</v>
      </c>
      <c r="O31" s="56">
        <v>0.31347962382445144</v>
      </c>
    </row>
    <row r="32" spans="1:15" s="47" customFormat="1" ht="15" x14ac:dyDescent="0.25">
      <c r="A32" s="47">
        <v>175050</v>
      </c>
      <c r="B32" s="47" t="s">
        <v>113</v>
      </c>
      <c r="C32" s="47" t="s">
        <v>92</v>
      </c>
      <c r="D32" s="80">
        <v>329</v>
      </c>
      <c r="E32" s="80">
        <v>269</v>
      </c>
      <c r="F32" s="54"/>
      <c r="G32" s="55">
        <v>43271</v>
      </c>
      <c r="H32" s="55">
        <v>43292</v>
      </c>
      <c r="I32" s="55">
        <v>43271</v>
      </c>
      <c r="J32" s="55">
        <v>43292</v>
      </c>
      <c r="K32" s="102" t="s">
        <v>916</v>
      </c>
      <c r="L32" s="102" t="s">
        <v>1541</v>
      </c>
      <c r="M32" s="47" t="s">
        <v>16</v>
      </c>
      <c r="N32" s="47" t="b">
        <v>1</v>
      </c>
      <c r="O32" s="56">
        <v>0.18237082066869301</v>
      </c>
    </row>
    <row r="33" spans="1:15" s="47" customFormat="1" ht="15" x14ac:dyDescent="0.25">
      <c r="A33" s="47">
        <v>175052</v>
      </c>
      <c r="B33" s="47" t="s">
        <v>114</v>
      </c>
      <c r="C33" s="47" t="s">
        <v>92</v>
      </c>
      <c r="D33" s="80">
        <v>329</v>
      </c>
      <c r="E33" s="80">
        <v>269</v>
      </c>
      <c r="F33" s="54"/>
      <c r="G33" s="55">
        <v>43271</v>
      </c>
      <c r="H33" s="55">
        <v>43292</v>
      </c>
      <c r="I33" s="55">
        <v>43271</v>
      </c>
      <c r="J33" s="55">
        <v>43292</v>
      </c>
      <c r="K33" s="102" t="s">
        <v>916</v>
      </c>
      <c r="L33" s="102" t="s">
        <v>1541</v>
      </c>
      <c r="M33" s="47" t="s">
        <v>16</v>
      </c>
      <c r="N33" s="47" t="b">
        <v>1</v>
      </c>
      <c r="O33" s="56">
        <v>0.18237082066869301</v>
      </c>
    </row>
    <row r="34" spans="1:15" s="47" customFormat="1" ht="15.75" x14ac:dyDescent="0.25">
      <c r="A34" s="63">
        <v>907509</v>
      </c>
      <c r="B34" s="61" t="s">
        <v>2076</v>
      </c>
      <c r="C34" s="61" t="s">
        <v>770</v>
      </c>
      <c r="D34" s="80">
        <v>329</v>
      </c>
      <c r="E34" s="80">
        <v>259</v>
      </c>
      <c r="F34" s="54"/>
      <c r="G34" s="59">
        <v>43271</v>
      </c>
      <c r="H34" s="59">
        <v>43292</v>
      </c>
      <c r="I34" s="59"/>
      <c r="J34" s="59"/>
      <c r="K34" s="104" t="s">
        <v>916</v>
      </c>
      <c r="L34" s="104" t="s">
        <v>1501</v>
      </c>
      <c r="M34" s="61" t="s">
        <v>16</v>
      </c>
      <c r="N34" s="47" t="b">
        <v>1</v>
      </c>
      <c r="O34" s="56">
        <v>0.21276595744680851</v>
      </c>
    </row>
    <row r="35" spans="1:15" s="47" customFormat="1" ht="15" x14ac:dyDescent="0.25">
      <c r="A35" s="47">
        <v>784516</v>
      </c>
      <c r="B35" s="47" t="s">
        <v>1056</v>
      </c>
      <c r="C35" s="47" t="s">
        <v>881</v>
      </c>
      <c r="D35" s="80">
        <v>349</v>
      </c>
      <c r="E35" s="80">
        <v>219</v>
      </c>
      <c r="F35" s="54"/>
      <c r="G35" s="55">
        <v>43271</v>
      </c>
      <c r="H35" s="55">
        <v>43292</v>
      </c>
      <c r="I35" s="55">
        <v>43271</v>
      </c>
      <c r="J35" s="55">
        <v>43292</v>
      </c>
      <c r="K35" s="102" t="s">
        <v>1493</v>
      </c>
      <c r="L35" s="102" t="s">
        <v>1501</v>
      </c>
      <c r="M35" s="47" t="s">
        <v>16</v>
      </c>
      <c r="N35" s="47" t="b">
        <v>1</v>
      </c>
      <c r="O35" s="56">
        <v>0.37249283667621774</v>
      </c>
    </row>
    <row r="36" spans="1:15" s="47" customFormat="1" ht="15.75" x14ac:dyDescent="0.25">
      <c r="A36" s="64">
        <v>333409</v>
      </c>
      <c r="B36" s="62" t="s">
        <v>2110</v>
      </c>
      <c r="C36" s="47" t="s">
        <v>2114</v>
      </c>
      <c r="D36" s="80">
        <v>349</v>
      </c>
      <c r="E36" s="80">
        <v>219</v>
      </c>
      <c r="F36" s="54"/>
      <c r="G36" s="55">
        <v>43271</v>
      </c>
      <c r="H36" s="55">
        <v>43292</v>
      </c>
      <c r="I36" s="55">
        <v>43271</v>
      </c>
      <c r="J36" s="55">
        <v>43292</v>
      </c>
      <c r="K36" s="102" t="s">
        <v>2114</v>
      </c>
      <c r="L36" s="105" t="s">
        <v>2115</v>
      </c>
      <c r="M36" s="62" t="s">
        <v>16</v>
      </c>
      <c r="N36" s="47" t="b">
        <v>1</v>
      </c>
      <c r="O36" s="56">
        <v>0.37249283667621774</v>
      </c>
    </row>
    <row r="37" spans="1:15" s="47" customFormat="1" ht="15" x14ac:dyDescent="0.25">
      <c r="A37" s="47">
        <v>848356</v>
      </c>
      <c r="B37" s="47" t="s">
        <v>2070</v>
      </c>
      <c r="C37" s="47" t="s">
        <v>2181</v>
      </c>
      <c r="D37" s="80">
        <v>359</v>
      </c>
      <c r="E37" s="80">
        <v>279</v>
      </c>
      <c r="F37" s="54"/>
      <c r="G37" s="55">
        <v>43271</v>
      </c>
      <c r="H37" s="55">
        <v>43292</v>
      </c>
      <c r="I37" s="55">
        <v>43271</v>
      </c>
      <c r="J37" s="55">
        <v>43292</v>
      </c>
      <c r="K37" s="102" t="s">
        <v>1493</v>
      </c>
      <c r="L37" s="102" t="s">
        <v>2116</v>
      </c>
      <c r="M37" s="47" t="s">
        <v>16</v>
      </c>
      <c r="N37" s="47" t="b">
        <v>1</v>
      </c>
      <c r="O37" s="56">
        <v>0.22284122562674094</v>
      </c>
    </row>
    <row r="38" spans="1:15" s="47" customFormat="1" ht="15" x14ac:dyDescent="0.25">
      <c r="A38" s="47">
        <v>753250</v>
      </c>
      <c r="B38" s="47" t="s">
        <v>968</v>
      </c>
      <c r="C38" s="47" t="s">
        <v>2117</v>
      </c>
      <c r="D38" s="80">
        <v>369</v>
      </c>
      <c r="E38" s="80">
        <v>269</v>
      </c>
      <c r="F38" s="54"/>
      <c r="G38" s="55">
        <v>43271</v>
      </c>
      <c r="H38" s="55">
        <v>43292</v>
      </c>
      <c r="I38" s="55">
        <v>43271</v>
      </c>
      <c r="J38" s="55">
        <v>43292</v>
      </c>
      <c r="K38" s="102" t="s">
        <v>1493</v>
      </c>
      <c r="L38" s="102" t="s">
        <v>1513</v>
      </c>
      <c r="M38" s="47" t="s">
        <v>16</v>
      </c>
      <c r="N38" s="47" t="b">
        <v>1</v>
      </c>
      <c r="O38" s="56">
        <v>0.27100271002710025</v>
      </c>
    </row>
    <row r="39" spans="1:15" s="47" customFormat="1" ht="15" x14ac:dyDescent="0.25">
      <c r="A39" s="47">
        <v>175058</v>
      </c>
      <c r="B39" s="47" t="s">
        <v>115</v>
      </c>
      <c r="C39" s="47" t="s">
        <v>92</v>
      </c>
      <c r="D39" s="80">
        <v>379</v>
      </c>
      <c r="E39" s="80">
        <v>279</v>
      </c>
      <c r="F39" s="54"/>
      <c r="G39" s="55">
        <v>43271</v>
      </c>
      <c r="H39" s="55">
        <v>43292</v>
      </c>
      <c r="I39" s="55">
        <v>43271</v>
      </c>
      <c r="J39" s="55">
        <v>43292</v>
      </c>
      <c r="K39" s="102" t="s">
        <v>916</v>
      </c>
      <c r="L39" s="102" t="s">
        <v>1541</v>
      </c>
      <c r="M39" s="47" t="s">
        <v>16</v>
      </c>
      <c r="N39" s="47" t="b">
        <v>1</v>
      </c>
      <c r="O39" s="56">
        <v>0.26385224274406333</v>
      </c>
    </row>
    <row r="40" spans="1:15" s="47" customFormat="1" ht="15" x14ac:dyDescent="0.25">
      <c r="A40" s="47">
        <v>838382</v>
      </c>
      <c r="B40" s="47" t="s">
        <v>2072</v>
      </c>
      <c r="C40" s="47" t="s">
        <v>245</v>
      </c>
      <c r="D40" s="80">
        <v>379</v>
      </c>
      <c r="E40" s="80">
        <v>299</v>
      </c>
      <c r="F40" s="54"/>
      <c r="G40" s="55">
        <v>43271</v>
      </c>
      <c r="H40" s="55">
        <v>43292</v>
      </c>
      <c r="I40" s="55"/>
      <c r="J40" s="55"/>
      <c r="K40" s="102" t="s">
        <v>916</v>
      </c>
      <c r="L40" s="102" t="s">
        <v>1504</v>
      </c>
      <c r="M40" s="47" t="s">
        <v>16</v>
      </c>
      <c r="N40" s="47" t="b">
        <v>1</v>
      </c>
      <c r="O40" s="56">
        <v>0.21108179419525067</v>
      </c>
    </row>
    <row r="41" spans="1:15" s="47" customFormat="1" ht="15" x14ac:dyDescent="0.25">
      <c r="A41" s="47">
        <v>838383</v>
      </c>
      <c r="B41" s="47" t="s">
        <v>2071</v>
      </c>
      <c r="C41" s="47" t="s">
        <v>245</v>
      </c>
      <c r="D41" s="80">
        <v>379</v>
      </c>
      <c r="E41" s="80">
        <v>299</v>
      </c>
      <c r="F41" s="54"/>
      <c r="G41" s="55">
        <v>43271</v>
      </c>
      <c r="H41" s="55">
        <v>43292</v>
      </c>
      <c r="I41" s="55"/>
      <c r="J41" s="55"/>
      <c r="K41" s="102" t="s">
        <v>916</v>
      </c>
      <c r="L41" s="102" t="s">
        <v>1504</v>
      </c>
      <c r="M41" s="47" t="s">
        <v>16</v>
      </c>
      <c r="N41" s="47" t="b">
        <v>1</v>
      </c>
      <c r="O41" s="56">
        <v>0.21108179419525067</v>
      </c>
    </row>
    <row r="42" spans="1:15" s="47" customFormat="1" ht="15.75" x14ac:dyDescent="0.25">
      <c r="A42" s="63">
        <v>1055642</v>
      </c>
      <c r="B42" s="61" t="s">
        <v>1492</v>
      </c>
      <c r="C42" s="61" t="s">
        <v>1493</v>
      </c>
      <c r="D42" s="80">
        <v>379</v>
      </c>
      <c r="E42" s="80">
        <v>299</v>
      </c>
      <c r="F42" s="54"/>
      <c r="G42" s="59">
        <v>43271</v>
      </c>
      <c r="H42" s="59">
        <v>43292</v>
      </c>
      <c r="I42" s="59">
        <v>43271</v>
      </c>
      <c r="J42" s="59">
        <v>43292</v>
      </c>
      <c r="K42" s="102" t="s">
        <v>1493</v>
      </c>
      <c r="L42" s="104" t="s">
        <v>1504</v>
      </c>
      <c r="M42" s="61" t="s">
        <v>16</v>
      </c>
      <c r="N42" s="47" t="b">
        <v>1</v>
      </c>
      <c r="O42" s="56">
        <v>0.21108179419525067</v>
      </c>
    </row>
    <row r="43" spans="1:15" s="47" customFormat="1" ht="15" x14ac:dyDescent="0.25">
      <c r="A43" s="47">
        <v>64057</v>
      </c>
      <c r="B43" s="47" t="s">
        <v>56</v>
      </c>
      <c r="C43" s="47" t="s">
        <v>57</v>
      </c>
      <c r="D43" s="80">
        <v>399</v>
      </c>
      <c r="E43" s="80">
        <v>359</v>
      </c>
      <c r="F43" s="54"/>
      <c r="G43" s="55">
        <v>43271</v>
      </c>
      <c r="H43" s="55">
        <v>43292</v>
      </c>
      <c r="I43" s="55"/>
      <c r="J43" s="55"/>
      <c r="K43" s="102" t="s">
        <v>18</v>
      </c>
      <c r="L43" s="102" t="s">
        <v>59</v>
      </c>
      <c r="M43" s="47" t="s">
        <v>2109</v>
      </c>
      <c r="N43" s="47" t="b">
        <v>1</v>
      </c>
      <c r="O43" s="56">
        <v>0.10025062656641603</v>
      </c>
    </row>
    <row r="44" spans="1:15" s="47" customFormat="1" ht="15" x14ac:dyDescent="0.25">
      <c r="A44" s="47">
        <v>402046</v>
      </c>
      <c r="B44" s="47" t="s">
        <v>203</v>
      </c>
      <c r="C44" s="47" t="s">
        <v>39</v>
      </c>
      <c r="D44" s="80">
        <v>399</v>
      </c>
      <c r="E44" s="80">
        <v>359</v>
      </c>
      <c r="F44" s="54"/>
      <c r="G44" s="55">
        <v>43271</v>
      </c>
      <c r="H44" s="55">
        <v>43292</v>
      </c>
      <c r="I44" s="55"/>
      <c r="J44" s="55"/>
      <c r="K44" s="102" t="s">
        <v>18</v>
      </c>
      <c r="L44" s="102" t="s">
        <v>1503</v>
      </c>
      <c r="M44" s="47" t="s">
        <v>2109</v>
      </c>
      <c r="N44" s="47" t="b">
        <v>1</v>
      </c>
      <c r="O44" s="56">
        <v>0.10025062656641603</v>
      </c>
    </row>
    <row r="45" spans="1:15" s="47" customFormat="1" ht="15" x14ac:dyDescent="0.25">
      <c r="A45" s="47">
        <v>720691</v>
      </c>
      <c r="B45" s="47" t="s">
        <v>799</v>
      </c>
      <c r="C45" s="47" t="s">
        <v>800</v>
      </c>
      <c r="D45" s="80">
        <v>399</v>
      </c>
      <c r="E45" s="80">
        <v>359</v>
      </c>
      <c r="F45" s="54"/>
      <c r="G45" s="55">
        <v>43271</v>
      </c>
      <c r="H45" s="55">
        <v>43292</v>
      </c>
      <c r="I45" s="55"/>
      <c r="J45" s="55"/>
      <c r="K45" s="102" t="s">
        <v>916</v>
      </c>
      <c r="L45" s="102" t="s">
        <v>1503</v>
      </c>
      <c r="M45" s="47" t="s">
        <v>2109</v>
      </c>
      <c r="N45" s="47" t="b">
        <v>1</v>
      </c>
      <c r="O45" s="56">
        <v>0.10025062656641603</v>
      </c>
    </row>
    <row r="46" spans="1:15" s="47" customFormat="1" ht="15" x14ac:dyDescent="0.25">
      <c r="A46" s="47">
        <v>304523</v>
      </c>
      <c r="B46" s="47" t="s">
        <v>146</v>
      </c>
      <c r="C46" s="47" t="s">
        <v>39</v>
      </c>
      <c r="D46" s="80">
        <v>399</v>
      </c>
      <c r="E46" s="80">
        <v>339</v>
      </c>
      <c r="F46" s="54"/>
      <c r="G46" s="55">
        <v>43271</v>
      </c>
      <c r="H46" s="55">
        <v>43292</v>
      </c>
      <c r="I46" s="55">
        <v>43271</v>
      </c>
      <c r="J46" s="55">
        <v>43292</v>
      </c>
      <c r="K46" s="102" t="s">
        <v>1535</v>
      </c>
      <c r="L46" s="102" t="s">
        <v>2134</v>
      </c>
      <c r="M46" s="47" t="s">
        <v>16</v>
      </c>
      <c r="N46" s="47" t="b">
        <v>1</v>
      </c>
      <c r="O46" s="56">
        <v>0.15037593984962405</v>
      </c>
    </row>
    <row r="47" spans="1:15" s="47" customFormat="1" ht="15" x14ac:dyDescent="0.25">
      <c r="A47" s="47">
        <v>631209</v>
      </c>
      <c r="B47" s="47" t="s">
        <v>528</v>
      </c>
      <c r="C47" s="47" t="s">
        <v>2117</v>
      </c>
      <c r="D47" s="80">
        <v>399</v>
      </c>
      <c r="E47" s="80">
        <v>279</v>
      </c>
      <c r="F47" s="54"/>
      <c r="G47" s="55">
        <v>43271</v>
      </c>
      <c r="H47" s="55">
        <v>43292</v>
      </c>
      <c r="I47" s="55">
        <v>43271</v>
      </c>
      <c r="J47" s="55">
        <v>43292</v>
      </c>
      <c r="K47" s="102" t="s">
        <v>1493</v>
      </c>
      <c r="L47" s="102" t="s">
        <v>1513</v>
      </c>
      <c r="M47" s="47" t="s">
        <v>16</v>
      </c>
      <c r="N47" s="47" t="b">
        <v>1</v>
      </c>
      <c r="O47" s="56">
        <v>0.3007518796992481</v>
      </c>
    </row>
    <row r="48" spans="1:15" s="47" customFormat="1" ht="15" x14ac:dyDescent="0.25">
      <c r="A48" s="47">
        <v>714799</v>
      </c>
      <c r="B48" s="47" t="s">
        <v>782</v>
      </c>
      <c r="C48" s="47" t="s">
        <v>2164</v>
      </c>
      <c r="D48" s="80">
        <v>399</v>
      </c>
      <c r="E48" s="80">
        <v>299</v>
      </c>
      <c r="F48" s="54"/>
      <c r="G48" s="55">
        <v>43271</v>
      </c>
      <c r="H48" s="55">
        <v>43292</v>
      </c>
      <c r="I48" s="55">
        <v>43271</v>
      </c>
      <c r="J48" s="55">
        <v>43292</v>
      </c>
      <c r="K48" s="102" t="s">
        <v>1493</v>
      </c>
      <c r="L48" s="102" t="s">
        <v>1509</v>
      </c>
      <c r="M48" s="47" t="s">
        <v>16</v>
      </c>
      <c r="N48" s="47" t="b">
        <v>1</v>
      </c>
      <c r="O48" s="56">
        <v>0.25062656641604009</v>
      </c>
    </row>
    <row r="49" spans="1:15" s="47" customFormat="1" ht="15" x14ac:dyDescent="0.25">
      <c r="A49" s="47">
        <v>848355</v>
      </c>
      <c r="B49" s="47" t="s">
        <v>1280</v>
      </c>
      <c r="C49" s="47" t="s">
        <v>2182</v>
      </c>
      <c r="D49" s="80">
        <v>399</v>
      </c>
      <c r="E49" s="80">
        <v>239</v>
      </c>
      <c r="F49" s="54"/>
      <c r="G49" s="55">
        <v>43271</v>
      </c>
      <c r="H49" s="55">
        <v>43292</v>
      </c>
      <c r="I49" s="55">
        <v>43271</v>
      </c>
      <c r="J49" s="55">
        <v>43292</v>
      </c>
      <c r="K49" s="102" t="s">
        <v>1493</v>
      </c>
      <c r="L49" s="102" t="s">
        <v>1504</v>
      </c>
      <c r="M49" s="47" t="s">
        <v>16</v>
      </c>
      <c r="N49" s="47" t="b">
        <v>1</v>
      </c>
      <c r="O49" s="56">
        <v>0.40100250626566414</v>
      </c>
    </row>
    <row r="50" spans="1:15" s="47" customFormat="1" ht="15" x14ac:dyDescent="0.25">
      <c r="A50" s="47">
        <v>410707</v>
      </c>
      <c r="B50" s="47" t="s">
        <v>212</v>
      </c>
      <c r="C50" s="47" t="s">
        <v>213</v>
      </c>
      <c r="D50" s="80">
        <v>409</v>
      </c>
      <c r="E50" s="80">
        <v>368</v>
      </c>
      <c r="F50" s="54"/>
      <c r="G50" s="55">
        <v>43271</v>
      </c>
      <c r="H50" s="55">
        <v>43292</v>
      </c>
      <c r="I50" s="55"/>
      <c r="J50" s="55"/>
      <c r="K50" s="102" t="s">
        <v>1493</v>
      </c>
      <c r="L50" s="102" t="s">
        <v>1503</v>
      </c>
      <c r="M50" s="47" t="s">
        <v>2109</v>
      </c>
      <c r="N50" s="47" t="b">
        <v>1</v>
      </c>
      <c r="O50" s="56">
        <v>0.10024449877750612</v>
      </c>
    </row>
    <row r="51" spans="1:15" s="47" customFormat="1" ht="15" x14ac:dyDescent="0.25">
      <c r="A51" s="47">
        <v>733209</v>
      </c>
      <c r="B51" s="47" t="s">
        <v>880</v>
      </c>
      <c r="C51" s="47" t="s">
        <v>881</v>
      </c>
      <c r="D51" s="80">
        <v>419</v>
      </c>
      <c r="E51" s="80">
        <v>269</v>
      </c>
      <c r="F51" s="54"/>
      <c r="G51" s="55">
        <v>43271</v>
      </c>
      <c r="H51" s="55">
        <v>43292</v>
      </c>
      <c r="I51" s="55">
        <v>43271</v>
      </c>
      <c r="J51" s="55">
        <v>43292</v>
      </c>
      <c r="K51" s="102" t="s">
        <v>1493</v>
      </c>
      <c r="L51" s="102" t="s">
        <v>1501</v>
      </c>
      <c r="M51" s="47" t="s">
        <v>16</v>
      </c>
      <c r="N51" s="47" t="b">
        <v>1</v>
      </c>
      <c r="O51" s="56">
        <v>0.35799522673031026</v>
      </c>
    </row>
    <row r="52" spans="1:15" s="47" customFormat="1" ht="15" x14ac:dyDescent="0.25">
      <c r="A52" s="47">
        <v>876177</v>
      </c>
      <c r="B52" s="47" t="s">
        <v>1345</v>
      </c>
      <c r="C52" s="47" t="s">
        <v>350</v>
      </c>
      <c r="D52" s="80">
        <v>419</v>
      </c>
      <c r="E52" s="80">
        <v>359</v>
      </c>
      <c r="F52" s="54"/>
      <c r="G52" s="55">
        <v>43271</v>
      </c>
      <c r="H52" s="55">
        <v>43292</v>
      </c>
      <c r="I52" s="55"/>
      <c r="J52" s="55"/>
      <c r="K52" s="102" t="s">
        <v>2119</v>
      </c>
      <c r="L52" s="102" t="s">
        <v>1501</v>
      </c>
      <c r="M52" s="47" t="s">
        <v>16</v>
      </c>
      <c r="N52" s="47" t="b">
        <v>1</v>
      </c>
      <c r="O52" s="56">
        <v>0.14319809069212411</v>
      </c>
    </row>
    <row r="53" spans="1:15" s="47" customFormat="1" ht="15" x14ac:dyDescent="0.25">
      <c r="A53" s="47">
        <v>876208</v>
      </c>
      <c r="B53" s="47" t="s">
        <v>1350</v>
      </c>
      <c r="C53" s="47" t="s">
        <v>133</v>
      </c>
      <c r="D53" s="80">
        <v>419</v>
      </c>
      <c r="E53" s="80">
        <v>349</v>
      </c>
      <c r="F53" s="54"/>
      <c r="G53" s="55">
        <v>43271</v>
      </c>
      <c r="H53" s="55">
        <v>43292</v>
      </c>
      <c r="I53" s="55"/>
      <c r="J53" s="55"/>
      <c r="K53" s="102" t="s">
        <v>1535</v>
      </c>
      <c r="L53" s="102" t="s">
        <v>1501</v>
      </c>
      <c r="M53" s="47" t="s">
        <v>16</v>
      </c>
      <c r="N53" s="47" t="b">
        <v>1</v>
      </c>
      <c r="O53" s="56">
        <v>0.16706443914081145</v>
      </c>
    </row>
    <row r="54" spans="1:15" s="47" customFormat="1" ht="15.75" x14ac:dyDescent="0.25">
      <c r="A54" s="63">
        <v>878061</v>
      </c>
      <c r="B54" s="61" t="s">
        <v>1372</v>
      </c>
      <c r="C54" s="61" t="s">
        <v>139</v>
      </c>
      <c r="D54" s="80">
        <v>419</v>
      </c>
      <c r="E54" s="80">
        <v>249</v>
      </c>
      <c r="F54" s="54"/>
      <c r="G54" s="59">
        <v>43271</v>
      </c>
      <c r="H54" s="59">
        <v>43292</v>
      </c>
      <c r="I54" s="59">
        <v>43271</v>
      </c>
      <c r="J54" s="59">
        <v>43292</v>
      </c>
      <c r="K54" s="104" t="s">
        <v>1493</v>
      </c>
      <c r="L54" s="104" t="s">
        <v>1504</v>
      </c>
      <c r="M54" s="61" t="s">
        <v>16</v>
      </c>
      <c r="N54" s="47" t="b">
        <v>1</v>
      </c>
      <c r="O54" s="56">
        <v>0.40572792362768495</v>
      </c>
    </row>
    <row r="55" spans="1:15" s="47" customFormat="1" ht="15" x14ac:dyDescent="0.25">
      <c r="A55" s="47">
        <v>673894</v>
      </c>
      <c r="B55" s="47" t="s">
        <v>675</v>
      </c>
      <c r="C55" s="47" t="s">
        <v>141</v>
      </c>
      <c r="D55" s="80">
        <v>429</v>
      </c>
      <c r="E55" s="80">
        <v>369</v>
      </c>
      <c r="F55" s="54"/>
      <c r="G55" s="55">
        <v>43271</v>
      </c>
      <c r="H55" s="55">
        <v>43292</v>
      </c>
      <c r="I55" s="55" t="s">
        <v>2085</v>
      </c>
      <c r="J55" s="55" t="s">
        <v>2085</v>
      </c>
      <c r="K55" s="102" t="s">
        <v>1535</v>
      </c>
      <c r="L55" s="102" t="s">
        <v>1504</v>
      </c>
      <c r="M55" s="47" t="s">
        <v>16</v>
      </c>
      <c r="N55" s="47" t="b">
        <v>1</v>
      </c>
      <c r="O55" s="56">
        <v>0.13986013986013987</v>
      </c>
    </row>
    <row r="56" spans="1:15" s="47" customFormat="1" ht="15" x14ac:dyDescent="0.25">
      <c r="A56" s="47">
        <v>673895</v>
      </c>
      <c r="B56" s="47" t="s">
        <v>676</v>
      </c>
      <c r="C56" s="47" t="s">
        <v>141</v>
      </c>
      <c r="D56" s="80">
        <v>429</v>
      </c>
      <c r="E56" s="80">
        <v>369</v>
      </c>
      <c r="F56" s="54"/>
      <c r="G56" s="55">
        <v>43271</v>
      </c>
      <c r="H56" s="55">
        <v>43292</v>
      </c>
      <c r="I56" s="55" t="s">
        <v>2085</v>
      </c>
      <c r="J56" s="55" t="s">
        <v>2085</v>
      </c>
      <c r="K56" s="102" t="s">
        <v>1535</v>
      </c>
      <c r="L56" s="102" t="s">
        <v>1504</v>
      </c>
      <c r="M56" s="47" t="s">
        <v>16</v>
      </c>
      <c r="N56" s="47" t="b">
        <v>1</v>
      </c>
      <c r="O56" s="56">
        <v>0.13986013986013987</v>
      </c>
    </row>
    <row r="57" spans="1:15" s="47" customFormat="1" ht="15.75" x14ac:dyDescent="0.25">
      <c r="A57" s="63">
        <v>625593</v>
      </c>
      <c r="B57" s="61" t="s">
        <v>1987</v>
      </c>
      <c r="C57" s="61" t="s">
        <v>245</v>
      </c>
      <c r="D57" s="80">
        <v>429</v>
      </c>
      <c r="E57" s="80">
        <v>329</v>
      </c>
      <c r="F57" s="54"/>
      <c r="G57" s="59">
        <v>43271</v>
      </c>
      <c r="H57" s="59">
        <v>43292</v>
      </c>
      <c r="I57" s="59">
        <v>43271</v>
      </c>
      <c r="J57" s="59">
        <v>43292</v>
      </c>
      <c r="K57" s="104" t="s">
        <v>916</v>
      </c>
      <c r="L57" s="104" t="s">
        <v>1504</v>
      </c>
      <c r="M57" s="61" t="s">
        <v>16</v>
      </c>
      <c r="N57" s="47" t="b">
        <v>1</v>
      </c>
      <c r="O57" s="56">
        <v>0.23310023310023309</v>
      </c>
    </row>
    <row r="58" spans="1:15" s="47" customFormat="1" ht="15.75" x14ac:dyDescent="0.25">
      <c r="A58" s="63">
        <v>625598</v>
      </c>
      <c r="B58" s="61" t="s">
        <v>520</v>
      </c>
      <c r="C58" s="61" t="s">
        <v>245</v>
      </c>
      <c r="D58" s="80">
        <v>429</v>
      </c>
      <c r="E58" s="80">
        <v>329</v>
      </c>
      <c r="F58" s="54"/>
      <c r="G58" s="59">
        <v>43271</v>
      </c>
      <c r="H58" s="59">
        <v>43292</v>
      </c>
      <c r="I58" s="59"/>
      <c r="J58" s="59"/>
      <c r="K58" s="104" t="s">
        <v>916</v>
      </c>
      <c r="L58" s="104" t="s">
        <v>1504</v>
      </c>
      <c r="M58" s="61" t="s">
        <v>16</v>
      </c>
      <c r="N58" s="47" t="b">
        <v>1</v>
      </c>
      <c r="O58" s="56">
        <v>0.23310023310023309</v>
      </c>
    </row>
    <row r="59" spans="1:15" s="47" customFormat="1" ht="15" x14ac:dyDescent="0.25">
      <c r="A59" s="47">
        <v>19559</v>
      </c>
      <c r="B59" s="47" t="s">
        <v>33</v>
      </c>
      <c r="C59" s="47" t="s">
        <v>34</v>
      </c>
      <c r="D59" s="80">
        <v>449</v>
      </c>
      <c r="E59" s="80">
        <v>404</v>
      </c>
      <c r="F59" s="54"/>
      <c r="G59" s="55">
        <v>43271</v>
      </c>
      <c r="H59" s="55">
        <v>43292</v>
      </c>
      <c r="I59" s="55"/>
      <c r="J59" s="55"/>
      <c r="K59" s="102" t="s">
        <v>916</v>
      </c>
      <c r="L59" s="102" t="s">
        <v>1501</v>
      </c>
      <c r="M59" s="47" t="s">
        <v>2109</v>
      </c>
      <c r="N59" s="47" t="b">
        <v>1</v>
      </c>
      <c r="O59" s="56">
        <v>0.10022271714922049</v>
      </c>
    </row>
    <row r="60" spans="1:15" s="47" customFormat="1" ht="15" x14ac:dyDescent="0.25">
      <c r="A60" s="47">
        <v>412464</v>
      </c>
      <c r="B60" s="47" t="s">
        <v>214</v>
      </c>
      <c r="C60" s="47" t="s">
        <v>34</v>
      </c>
      <c r="D60" s="80">
        <v>449</v>
      </c>
      <c r="E60" s="80">
        <v>404</v>
      </c>
      <c r="F60" s="54"/>
      <c r="G60" s="55">
        <v>43271</v>
      </c>
      <c r="H60" s="55">
        <v>43292</v>
      </c>
      <c r="I60" s="55"/>
      <c r="J60" s="55"/>
      <c r="K60" s="102" t="s">
        <v>916</v>
      </c>
      <c r="L60" s="102" t="s">
        <v>1501</v>
      </c>
      <c r="M60" s="47" t="s">
        <v>2109</v>
      </c>
      <c r="N60" s="47" t="b">
        <v>1</v>
      </c>
      <c r="O60" s="56">
        <v>0.10022271714922049</v>
      </c>
    </row>
    <row r="61" spans="1:15" s="47" customFormat="1" ht="15" x14ac:dyDescent="0.25">
      <c r="A61" s="47">
        <v>752816</v>
      </c>
      <c r="B61" s="47" t="s">
        <v>962</v>
      </c>
      <c r="C61" s="47" t="s">
        <v>770</v>
      </c>
      <c r="D61" s="80">
        <v>449</v>
      </c>
      <c r="E61" s="80">
        <v>404</v>
      </c>
      <c r="F61" s="54"/>
      <c r="G61" s="55">
        <v>43271</v>
      </c>
      <c r="H61" s="55">
        <v>43292</v>
      </c>
      <c r="I61" s="55"/>
      <c r="J61" s="55"/>
      <c r="K61" s="102" t="s">
        <v>916</v>
      </c>
      <c r="L61" s="102" t="s">
        <v>1501</v>
      </c>
      <c r="M61" s="47" t="s">
        <v>2109</v>
      </c>
      <c r="N61" s="47" t="b">
        <v>1</v>
      </c>
      <c r="O61" s="56">
        <v>0.10022271714922049</v>
      </c>
    </row>
    <row r="62" spans="1:15" s="47" customFormat="1" ht="15" x14ac:dyDescent="0.25">
      <c r="A62" s="47">
        <v>644613</v>
      </c>
      <c r="B62" s="47" t="s">
        <v>592</v>
      </c>
      <c r="C62" s="47" t="s">
        <v>2156</v>
      </c>
      <c r="D62" s="80">
        <v>449</v>
      </c>
      <c r="E62" s="80">
        <v>296</v>
      </c>
      <c r="F62" s="54"/>
      <c r="G62" s="55">
        <v>43271</v>
      </c>
      <c r="H62" s="55">
        <v>43292</v>
      </c>
      <c r="I62" s="55"/>
      <c r="J62" s="55"/>
      <c r="K62" s="102" t="s">
        <v>2143</v>
      </c>
      <c r="L62" s="102" t="s">
        <v>1542</v>
      </c>
      <c r="M62" s="47" t="s">
        <v>16</v>
      </c>
      <c r="N62" s="47" t="b">
        <v>1</v>
      </c>
      <c r="O62" s="56">
        <v>0.34075723830734966</v>
      </c>
    </row>
    <row r="63" spans="1:15" s="47" customFormat="1" ht="15" x14ac:dyDescent="0.25">
      <c r="A63" s="47">
        <v>644614</v>
      </c>
      <c r="B63" s="47" t="s">
        <v>593</v>
      </c>
      <c r="C63" s="47" t="s">
        <v>2156</v>
      </c>
      <c r="D63" s="80">
        <v>449</v>
      </c>
      <c r="E63" s="80">
        <v>296</v>
      </c>
      <c r="F63" s="54"/>
      <c r="G63" s="55">
        <v>43271</v>
      </c>
      <c r="H63" s="55">
        <v>43292</v>
      </c>
      <c r="I63" s="55"/>
      <c r="J63" s="55"/>
      <c r="K63" s="102" t="s">
        <v>2143</v>
      </c>
      <c r="L63" s="102" t="s">
        <v>1542</v>
      </c>
      <c r="M63" s="47" t="s">
        <v>16</v>
      </c>
      <c r="N63" s="47" t="b">
        <v>1</v>
      </c>
      <c r="O63" s="56">
        <v>0.34075723830734966</v>
      </c>
    </row>
    <row r="64" spans="1:15" s="47" customFormat="1" ht="15" x14ac:dyDescent="0.25">
      <c r="A64" s="47">
        <v>752814</v>
      </c>
      <c r="B64" s="47" t="s">
        <v>960</v>
      </c>
      <c r="C64" s="47" t="s">
        <v>770</v>
      </c>
      <c r="D64" s="80">
        <v>449</v>
      </c>
      <c r="E64" s="80">
        <v>359</v>
      </c>
      <c r="F64" s="54"/>
      <c r="G64" s="55">
        <v>43271</v>
      </c>
      <c r="H64" s="55">
        <v>43292</v>
      </c>
      <c r="I64" s="55"/>
      <c r="J64" s="55"/>
      <c r="K64" s="102" t="s">
        <v>916</v>
      </c>
      <c r="L64" s="102" t="s">
        <v>1501</v>
      </c>
      <c r="M64" s="47" t="s">
        <v>16</v>
      </c>
      <c r="N64" s="47" t="b">
        <v>1</v>
      </c>
      <c r="O64" s="56">
        <v>0.20044543429844097</v>
      </c>
    </row>
    <row r="65" spans="1:15" s="47" customFormat="1" ht="15" x14ac:dyDescent="0.25">
      <c r="A65" s="47">
        <v>752815</v>
      </c>
      <c r="B65" s="47" t="s">
        <v>961</v>
      </c>
      <c r="C65" s="47" t="s">
        <v>770</v>
      </c>
      <c r="D65" s="80">
        <v>449</v>
      </c>
      <c r="E65" s="80">
        <v>359</v>
      </c>
      <c r="F65" s="54"/>
      <c r="G65" s="55">
        <v>43271</v>
      </c>
      <c r="H65" s="55">
        <v>43292</v>
      </c>
      <c r="I65" s="55"/>
      <c r="J65" s="55"/>
      <c r="K65" s="102" t="s">
        <v>916</v>
      </c>
      <c r="L65" s="102" t="s">
        <v>1501</v>
      </c>
      <c r="M65" s="47" t="s">
        <v>16</v>
      </c>
      <c r="N65" s="47" t="b">
        <v>1</v>
      </c>
      <c r="O65" s="56">
        <v>0.20044543429844097</v>
      </c>
    </row>
    <row r="66" spans="1:15" s="47" customFormat="1" ht="15.75" x14ac:dyDescent="0.25">
      <c r="A66" s="64">
        <v>911312</v>
      </c>
      <c r="B66" s="62" t="s">
        <v>1408</v>
      </c>
      <c r="C66" s="47" t="s">
        <v>133</v>
      </c>
      <c r="D66" s="80">
        <v>449</v>
      </c>
      <c r="E66" s="80">
        <v>349</v>
      </c>
      <c r="F66" s="54"/>
      <c r="G66" s="59">
        <v>43271</v>
      </c>
      <c r="H66" s="59">
        <v>43292</v>
      </c>
      <c r="I66" s="55">
        <v>43271</v>
      </c>
      <c r="J66" s="55">
        <v>43292</v>
      </c>
      <c r="K66" s="102" t="s">
        <v>1535</v>
      </c>
      <c r="L66" s="105" t="s">
        <v>1501</v>
      </c>
      <c r="M66" s="62" t="s">
        <v>16</v>
      </c>
      <c r="N66" s="47" t="b">
        <v>1</v>
      </c>
      <c r="O66" s="56">
        <v>0.22271714922048999</v>
      </c>
    </row>
    <row r="67" spans="1:15" s="47" customFormat="1" ht="15.75" x14ac:dyDescent="0.25">
      <c r="A67" s="64">
        <v>911313</v>
      </c>
      <c r="B67" s="62" t="s">
        <v>1409</v>
      </c>
      <c r="C67" s="47" t="s">
        <v>350</v>
      </c>
      <c r="D67" s="80">
        <v>449</v>
      </c>
      <c r="E67" s="80">
        <v>349</v>
      </c>
      <c r="F67" s="54"/>
      <c r="G67" s="59">
        <v>43271</v>
      </c>
      <c r="H67" s="59">
        <v>43292</v>
      </c>
      <c r="I67" s="55">
        <v>43271</v>
      </c>
      <c r="J67" s="55">
        <v>43292</v>
      </c>
      <c r="K67" s="102" t="s">
        <v>2119</v>
      </c>
      <c r="L67" s="105" t="s">
        <v>1501</v>
      </c>
      <c r="M67" s="62" t="s">
        <v>16</v>
      </c>
      <c r="N67" s="47" t="b">
        <v>1</v>
      </c>
      <c r="O67" s="56">
        <v>0.22271714922048999</v>
      </c>
    </row>
    <row r="68" spans="1:15" s="47" customFormat="1" ht="15.75" x14ac:dyDescent="0.25">
      <c r="A68" s="63">
        <v>970842</v>
      </c>
      <c r="B68" s="61" t="s">
        <v>1462</v>
      </c>
      <c r="C68" s="61" t="s">
        <v>1088</v>
      </c>
      <c r="D68" s="80">
        <v>449</v>
      </c>
      <c r="E68" s="80">
        <v>328</v>
      </c>
      <c r="F68" s="54"/>
      <c r="G68" s="59">
        <v>43271</v>
      </c>
      <c r="H68" s="59">
        <v>43292</v>
      </c>
      <c r="I68" s="59"/>
      <c r="J68" s="59"/>
      <c r="K68" s="104" t="s">
        <v>1528</v>
      </c>
      <c r="L68" s="104" t="s">
        <v>1501</v>
      </c>
      <c r="M68" s="61" t="s">
        <v>16</v>
      </c>
      <c r="N68" s="47" t="b">
        <v>1</v>
      </c>
      <c r="O68" s="56">
        <v>0.26948775055679286</v>
      </c>
    </row>
    <row r="69" spans="1:15" s="47" customFormat="1" ht="15.75" x14ac:dyDescent="0.25">
      <c r="A69" s="63">
        <v>970843</v>
      </c>
      <c r="B69" s="61" t="s">
        <v>1463</v>
      </c>
      <c r="C69" s="61" t="s">
        <v>1088</v>
      </c>
      <c r="D69" s="80">
        <v>449</v>
      </c>
      <c r="E69" s="80">
        <v>328</v>
      </c>
      <c r="F69" s="54"/>
      <c r="G69" s="59">
        <v>43271</v>
      </c>
      <c r="H69" s="59">
        <v>43292</v>
      </c>
      <c r="I69" s="59"/>
      <c r="J69" s="59"/>
      <c r="K69" s="104" t="s">
        <v>1528</v>
      </c>
      <c r="L69" s="104" t="s">
        <v>1501</v>
      </c>
      <c r="M69" s="61" t="s">
        <v>16</v>
      </c>
      <c r="N69" s="47" t="b">
        <v>1</v>
      </c>
      <c r="O69" s="56">
        <v>0.26948775055679286</v>
      </c>
    </row>
    <row r="70" spans="1:15" s="47" customFormat="1" ht="15.75" x14ac:dyDescent="0.25">
      <c r="A70" s="64">
        <v>1021613</v>
      </c>
      <c r="B70" s="62" t="s">
        <v>1477</v>
      </c>
      <c r="C70" s="47" t="s">
        <v>139</v>
      </c>
      <c r="D70" s="80">
        <v>449</v>
      </c>
      <c r="E70" s="80">
        <v>299</v>
      </c>
      <c r="F70" s="54"/>
      <c r="G70" s="55">
        <v>43271</v>
      </c>
      <c r="H70" s="55">
        <v>43292</v>
      </c>
      <c r="I70" s="55">
        <v>43271</v>
      </c>
      <c r="J70" s="55">
        <v>43292</v>
      </c>
      <c r="K70" s="102" t="s">
        <v>1493</v>
      </c>
      <c r="L70" s="105" t="s">
        <v>1504</v>
      </c>
      <c r="M70" s="62" t="s">
        <v>16</v>
      </c>
      <c r="N70" s="47" t="b">
        <v>1</v>
      </c>
      <c r="O70" s="56">
        <v>0.33407572383073497</v>
      </c>
    </row>
    <row r="71" spans="1:15" s="47" customFormat="1" ht="15" x14ac:dyDescent="0.25">
      <c r="A71" s="47">
        <v>295375</v>
      </c>
      <c r="B71" s="47" t="s">
        <v>138</v>
      </c>
      <c r="C71" s="47" t="s">
        <v>139</v>
      </c>
      <c r="D71" s="80">
        <v>469</v>
      </c>
      <c r="E71" s="80">
        <v>422</v>
      </c>
      <c r="F71" s="54"/>
      <c r="G71" s="55">
        <v>43271</v>
      </c>
      <c r="H71" s="55">
        <v>43292</v>
      </c>
      <c r="I71" s="55"/>
      <c r="J71" s="55"/>
      <c r="K71" s="102" t="s">
        <v>1493</v>
      </c>
      <c r="L71" s="102" t="s">
        <v>1504</v>
      </c>
      <c r="M71" s="47" t="s">
        <v>2109</v>
      </c>
      <c r="N71" s="47" t="b">
        <v>1</v>
      </c>
      <c r="O71" s="56">
        <v>0.10021321961620469</v>
      </c>
    </row>
    <row r="72" spans="1:15" s="47" customFormat="1" ht="15" x14ac:dyDescent="0.25">
      <c r="A72" s="47">
        <v>496657</v>
      </c>
      <c r="B72" s="47" t="s">
        <v>304</v>
      </c>
      <c r="C72" s="47" t="s">
        <v>2117</v>
      </c>
      <c r="D72" s="80">
        <v>469</v>
      </c>
      <c r="E72" s="80">
        <v>349</v>
      </c>
      <c r="F72" s="54"/>
      <c r="G72" s="55">
        <v>43271</v>
      </c>
      <c r="H72" s="55">
        <v>43292</v>
      </c>
      <c r="I72" s="55">
        <v>43271</v>
      </c>
      <c r="J72" s="55">
        <v>43292</v>
      </c>
      <c r="K72" s="102" t="s">
        <v>1493</v>
      </c>
      <c r="L72" s="102" t="s">
        <v>1513</v>
      </c>
      <c r="M72" s="47" t="s">
        <v>16</v>
      </c>
      <c r="N72" s="47" t="b">
        <v>1</v>
      </c>
      <c r="O72" s="56">
        <v>0.25586353944562901</v>
      </c>
    </row>
    <row r="73" spans="1:15" s="47" customFormat="1" ht="15.75" x14ac:dyDescent="0.25">
      <c r="A73" s="64">
        <v>911307</v>
      </c>
      <c r="B73" s="62" t="s">
        <v>1403</v>
      </c>
      <c r="C73" s="47" t="s">
        <v>881</v>
      </c>
      <c r="D73" s="80">
        <v>469</v>
      </c>
      <c r="E73" s="80">
        <v>318</v>
      </c>
      <c r="F73" s="54"/>
      <c r="G73" s="55">
        <v>43271</v>
      </c>
      <c r="H73" s="55">
        <v>43292</v>
      </c>
      <c r="I73" s="55">
        <v>43271</v>
      </c>
      <c r="J73" s="55">
        <v>43292</v>
      </c>
      <c r="K73" s="102" t="s">
        <v>1493</v>
      </c>
      <c r="L73" s="105" t="s">
        <v>1501</v>
      </c>
      <c r="M73" s="62" t="s">
        <v>16</v>
      </c>
      <c r="N73" s="47" t="b">
        <v>1</v>
      </c>
      <c r="O73" s="56">
        <v>0.32196162046908317</v>
      </c>
    </row>
    <row r="74" spans="1:15" s="47" customFormat="1" ht="15" x14ac:dyDescent="0.25">
      <c r="A74" s="47">
        <v>360409</v>
      </c>
      <c r="B74" s="47" t="s">
        <v>183</v>
      </c>
      <c r="C74" s="47" t="s">
        <v>45</v>
      </c>
      <c r="D74" s="80">
        <v>479</v>
      </c>
      <c r="E74" s="80">
        <v>431</v>
      </c>
      <c r="F74" s="54"/>
      <c r="G74" s="55">
        <v>43271</v>
      </c>
      <c r="H74" s="55">
        <v>43292</v>
      </c>
      <c r="I74" s="55"/>
      <c r="J74" s="55"/>
      <c r="K74" s="102" t="s">
        <v>1505</v>
      </c>
      <c r="L74" s="102" t="s">
        <v>1503</v>
      </c>
      <c r="M74" s="47" t="s">
        <v>2109</v>
      </c>
      <c r="N74" s="47" t="b">
        <v>1</v>
      </c>
      <c r="O74" s="56">
        <v>0.10020876826722339</v>
      </c>
    </row>
    <row r="75" spans="1:15" s="47" customFormat="1" ht="15" x14ac:dyDescent="0.25">
      <c r="A75" s="47">
        <v>838377</v>
      </c>
      <c r="B75" s="47" t="s">
        <v>1215</v>
      </c>
      <c r="C75" s="47" t="s">
        <v>1216</v>
      </c>
      <c r="D75" s="80">
        <v>479</v>
      </c>
      <c r="E75" s="80">
        <v>349</v>
      </c>
      <c r="F75" s="54"/>
      <c r="G75" s="55">
        <v>43271</v>
      </c>
      <c r="H75" s="55">
        <v>43290</v>
      </c>
      <c r="I75" s="55">
        <v>43271</v>
      </c>
      <c r="J75" s="55">
        <v>43290</v>
      </c>
      <c r="K75" s="102" t="s">
        <v>916</v>
      </c>
      <c r="L75" s="102" t="s">
        <v>1541</v>
      </c>
      <c r="M75" s="47" t="s">
        <v>16</v>
      </c>
      <c r="N75" s="47" t="b">
        <v>1</v>
      </c>
      <c r="O75" s="56">
        <v>0.27139874739039666</v>
      </c>
    </row>
    <row r="76" spans="1:15" s="47" customFormat="1" ht="15" x14ac:dyDescent="0.25">
      <c r="A76" s="47">
        <v>623733</v>
      </c>
      <c r="B76" s="47" t="s">
        <v>476</v>
      </c>
      <c r="C76" s="47" t="s">
        <v>158</v>
      </c>
      <c r="D76" s="80">
        <v>486</v>
      </c>
      <c r="E76" s="80">
        <v>437</v>
      </c>
      <c r="F76" s="54"/>
      <c r="G76" s="55">
        <v>43271</v>
      </c>
      <c r="H76" s="55">
        <v>43292</v>
      </c>
      <c r="I76" s="55"/>
      <c r="J76" s="55"/>
      <c r="K76" s="102" t="s">
        <v>1502</v>
      </c>
      <c r="L76" s="102" t="s">
        <v>1503</v>
      </c>
      <c r="M76" s="47" t="s">
        <v>2109</v>
      </c>
      <c r="N76" s="47" t="b">
        <v>1</v>
      </c>
      <c r="O76" s="56">
        <v>0.10082304526748971</v>
      </c>
    </row>
    <row r="77" spans="1:15" s="47" customFormat="1" ht="15" x14ac:dyDescent="0.25">
      <c r="A77" s="47">
        <v>623734</v>
      </c>
      <c r="B77" s="47" t="s">
        <v>477</v>
      </c>
      <c r="C77" s="47" t="s">
        <v>158</v>
      </c>
      <c r="D77" s="80">
        <v>486</v>
      </c>
      <c r="E77" s="80">
        <v>437</v>
      </c>
      <c r="F77" s="54"/>
      <c r="G77" s="55">
        <v>43271</v>
      </c>
      <c r="H77" s="55">
        <v>43292</v>
      </c>
      <c r="I77" s="55"/>
      <c r="J77" s="55"/>
      <c r="K77" s="102" t="s">
        <v>1502</v>
      </c>
      <c r="L77" s="102" t="s">
        <v>1503</v>
      </c>
      <c r="M77" s="47" t="s">
        <v>2109</v>
      </c>
      <c r="N77" s="47" t="b">
        <v>1</v>
      </c>
      <c r="O77" s="56">
        <v>0.10082304526748971</v>
      </c>
    </row>
    <row r="78" spans="1:15" s="47" customFormat="1" ht="15" x14ac:dyDescent="0.25">
      <c r="A78" s="47">
        <v>623738</v>
      </c>
      <c r="B78" s="47" t="s">
        <v>479</v>
      </c>
      <c r="C78" s="47" t="s">
        <v>158</v>
      </c>
      <c r="D78" s="80">
        <v>498</v>
      </c>
      <c r="E78" s="80">
        <v>448</v>
      </c>
      <c r="F78" s="54"/>
      <c r="G78" s="55">
        <v>43271</v>
      </c>
      <c r="H78" s="55">
        <v>43292</v>
      </c>
      <c r="I78" s="55"/>
      <c r="J78" s="55"/>
      <c r="K78" s="102" t="s">
        <v>1502</v>
      </c>
      <c r="L78" s="102" t="s">
        <v>1503</v>
      </c>
      <c r="M78" s="47" t="s">
        <v>2109</v>
      </c>
      <c r="N78" s="47" t="b">
        <v>1</v>
      </c>
      <c r="O78" s="56">
        <v>0.10040160642570281</v>
      </c>
    </row>
    <row r="79" spans="1:15" s="47" customFormat="1" ht="15" x14ac:dyDescent="0.25">
      <c r="A79" s="47">
        <v>623739</v>
      </c>
      <c r="B79" s="47" t="s">
        <v>480</v>
      </c>
      <c r="C79" s="47" t="s">
        <v>158</v>
      </c>
      <c r="D79" s="80">
        <v>498</v>
      </c>
      <c r="E79" s="80">
        <v>448</v>
      </c>
      <c r="F79" s="54"/>
      <c r="G79" s="55">
        <v>43271</v>
      </c>
      <c r="H79" s="55">
        <v>43292</v>
      </c>
      <c r="I79" s="55"/>
      <c r="J79" s="55"/>
      <c r="K79" s="102" t="s">
        <v>1502</v>
      </c>
      <c r="L79" s="102" t="s">
        <v>1503</v>
      </c>
      <c r="M79" s="47" t="s">
        <v>2109</v>
      </c>
      <c r="N79" s="47" t="b">
        <v>1</v>
      </c>
      <c r="O79" s="56">
        <v>0.10040160642570281</v>
      </c>
    </row>
    <row r="80" spans="1:15" s="47" customFormat="1" ht="15" x14ac:dyDescent="0.25">
      <c r="A80" s="47">
        <v>96504</v>
      </c>
      <c r="B80" s="47" t="s">
        <v>65</v>
      </c>
      <c r="C80" s="47" t="s">
        <v>66</v>
      </c>
      <c r="D80" s="80">
        <v>499</v>
      </c>
      <c r="E80" s="80">
        <v>449</v>
      </c>
      <c r="F80" s="54"/>
      <c r="G80" s="55">
        <v>43271</v>
      </c>
      <c r="H80" s="55">
        <v>43292</v>
      </c>
      <c r="I80" s="55"/>
      <c r="J80" s="55"/>
      <c r="K80" s="102" t="s">
        <v>1510</v>
      </c>
      <c r="L80" s="102" t="s">
        <v>1503</v>
      </c>
      <c r="M80" s="47" t="s">
        <v>2109</v>
      </c>
      <c r="N80" s="47" t="b">
        <v>1</v>
      </c>
      <c r="O80" s="56">
        <v>0.10020040080160321</v>
      </c>
    </row>
    <row r="81" spans="1:15" s="47" customFormat="1" ht="15" x14ac:dyDescent="0.25">
      <c r="A81" s="47">
        <v>153290</v>
      </c>
      <c r="B81" s="47" t="s">
        <v>101</v>
      </c>
      <c r="C81" s="47" t="s">
        <v>59</v>
      </c>
      <c r="D81" s="80">
        <v>499</v>
      </c>
      <c r="E81" s="80">
        <v>449</v>
      </c>
      <c r="F81" s="54"/>
      <c r="G81" s="55">
        <v>43271</v>
      </c>
      <c r="H81" s="55">
        <v>43292</v>
      </c>
      <c r="I81" s="55"/>
      <c r="J81" s="55"/>
      <c r="K81" s="102" t="s">
        <v>18</v>
      </c>
      <c r="L81" s="102" t="s">
        <v>59</v>
      </c>
      <c r="M81" s="47" t="s">
        <v>2109</v>
      </c>
      <c r="N81" s="47" t="b">
        <v>1</v>
      </c>
      <c r="O81" s="56">
        <v>0.10020040080160321</v>
      </c>
    </row>
    <row r="82" spans="1:15" s="47" customFormat="1" ht="15" x14ac:dyDescent="0.25">
      <c r="A82" s="47">
        <v>297501</v>
      </c>
      <c r="B82" s="47" t="s">
        <v>144</v>
      </c>
      <c r="C82" s="47" t="s">
        <v>92</v>
      </c>
      <c r="D82" s="80">
        <v>499</v>
      </c>
      <c r="E82" s="80">
        <v>449</v>
      </c>
      <c r="F82" s="54"/>
      <c r="G82" s="55">
        <v>43271</v>
      </c>
      <c r="H82" s="55">
        <v>43292</v>
      </c>
      <c r="I82" s="55"/>
      <c r="J82" s="55"/>
      <c r="K82" s="102" t="s">
        <v>800</v>
      </c>
      <c r="L82" s="102" t="s">
        <v>1503</v>
      </c>
      <c r="M82" s="47" t="s">
        <v>2109</v>
      </c>
      <c r="N82" s="47" t="b">
        <v>1</v>
      </c>
      <c r="O82" s="56">
        <v>0.10020040080160321</v>
      </c>
    </row>
    <row r="83" spans="1:15" s="47" customFormat="1" ht="15" x14ac:dyDescent="0.25">
      <c r="A83" s="47">
        <v>297502</v>
      </c>
      <c r="B83" s="47" t="s">
        <v>145</v>
      </c>
      <c r="C83" s="47" t="s">
        <v>92</v>
      </c>
      <c r="D83" s="80">
        <v>499</v>
      </c>
      <c r="E83" s="80">
        <v>449</v>
      </c>
      <c r="F83" s="54"/>
      <c r="G83" s="55">
        <v>43271</v>
      </c>
      <c r="H83" s="55">
        <v>43292</v>
      </c>
      <c r="I83" s="55"/>
      <c r="J83" s="55"/>
      <c r="K83" s="102" t="s">
        <v>800</v>
      </c>
      <c r="L83" s="102" t="s">
        <v>1503</v>
      </c>
      <c r="M83" s="47" t="s">
        <v>2109</v>
      </c>
      <c r="N83" s="47" t="b">
        <v>1</v>
      </c>
      <c r="O83" s="56">
        <v>0.10020040080160321</v>
      </c>
    </row>
    <row r="84" spans="1:15" s="47" customFormat="1" ht="15" x14ac:dyDescent="0.25">
      <c r="A84" s="47">
        <v>335633</v>
      </c>
      <c r="B84" s="47" t="s">
        <v>168</v>
      </c>
      <c r="C84" s="47" t="s">
        <v>133</v>
      </c>
      <c r="D84" s="80">
        <v>499</v>
      </c>
      <c r="E84" s="80">
        <v>449</v>
      </c>
      <c r="F84" s="54"/>
      <c r="G84" s="55">
        <v>43271</v>
      </c>
      <c r="H84" s="55">
        <v>43292</v>
      </c>
      <c r="I84" s="55"/>
      <c r="J84" s="55"/>
      <c r="K84" s="102" t="s">
        <v>1520</v>
      </c>
      <c r="L84" s="102" t="s">
        <v>1501</v>
      </c>
      <c r="M84" s="47" t="s">
        <v>2109</v>
      </c>
      <c r="N84" s="47" t="b">
        <v>1</v>
      </c>
      <c r="O84" s="56">
        <v>0.10020040080160321</v>
      </c>
    </row>
    <row r="85" spans="1:15" s="47" customFormat="1" ht="15" x14ac:dyDescent="0.25">
      <c r="A85" s="47">
        <v>362346</v>
      </c>
      <c r="B85" s="47" t="s">
        <v>186</v>
      </c>
      <c r="C85" s="47" t="s">
        <v>34</v>
      </c>
      <c r="D85" s="80">
        <v>499</v>
      </c>
      <c r="E85" s="80">
        <v>449</v>
      </c>
      <c r="F85" s="54"/>
      <c r="G85" s="55">
        <v>43271</v>
      </c>
      <c r="H85" s="55">
        <v>43292</v>
      </c>
      <c r="I85" s="55"/>
      <c r="J85" s="55"/>
      <c r="K85" s="102" t="s">
        <v>1518</v>
      </c>
      <c r="L85" s="102" t="s">
        <v>1501</v>
      </c>
      <c r="M85" s="47" t="s">
        <v>2109</v>
      </c>
      <c r="N85" s="47" t="b">
        <v>1</v>
      </c>
      <c r="O85" s="56">
        <v>0.10020040080160321</v>
      </c>
    </row>
    <row r="86" spans="1:15" s="47" customFormat="1" ht="15" x14ac:dyDescent="0.25">
      <c r="A86" s="47">
        <v>397630</v>
      </c>
      <c r="B86" s="47" t="s">
        <v>197</v>
      </c>
      <c r="C86" s="47" t="s">
        <v>198</v>
      </c>
      <c r="D86" s="80">
        <v>499</v>
      </c>
      <c r="E86" s="80">
        <v>449</v>
      </c>
      <c r="F86" s="54"/>
      <c r="G86" s="55">
        <v>43271</v>
      </c>
      <c r="H86" s="55">
        <v>43292</v>
      </c>
      <c r="I86" s="55"/>
      <c r="J86" s="55"/>
      <c r="K86" s="102" t="s">
        <v>1505</v>
      </c>
      <c r="L86" s="102" t="s">
        <v>59</v>
      </c>
      <c r="M86" s="47" t="s">
        <v>2109</v>
      </c>
      <c r="N86" s="47" t="b">
        <v>1</v>
      </c>
      <c r="O86" s="56">
        <v>0.10020040080160321</v>
      </c>
    </row>
    <row r="87" spans="1:15" s="47" customFormat="1" ht="15" x14ac:dyDescent="0.25">
      <c r="A87" s="47">
        <v>412475</v>
      </c>
      <c r="B87" s="47" t="s">
        <v>215</v>
      </c>
      <c r="C87" s="47" t="s">
        <v>34</v>
      </c>
      <c r="D87" s="80">
        <v>499</v>
      </c>
      <c r="E87" s="80">
        <v>449</v>
      </c>
      <c r="F87" s="54"/>
      <c r="G87" s="55">
        <v>43271</v>
      </c>
      <c r="H87" s="55">
        <v>43292</v>
      </c>
      <c r="I87" s="55"/>
      <c r="J87" s="55"/>
      <c r="K87" s="102" t="s">
        <v>916</v>
      </c>
      <c r="L87" s="102" t="s">
        <v>1501</v>
      </c>
      <c r="M87" s="47" t="s">
        <v>2109</v>
      </c>
      <c r="N87" s="47" t="b">
        <v>1</v>
      </c>
      <c r="O87" s="56">
        <v>0.10020040080160321</v>
      </c>
    </row>
    <row r="88" spans="1:15" s="47" customFormat="1" ht="15" x14ac:dyDescent="0.25">
      <c r="A88" s="47">
        <v>632512</v>
      </c>
      <c r="B88" s="47" t="s">
        <v>543</v>
      </c>
      <c r="C88" s="47" t="s">
        <v>245</v>
      </c>
      <c r="D88" s="80">
        <v>499</v>
      </c>
      <c r="E88" s="80">
        <v>449</v>
      </c>
      <c r="F88" s="54"/>
      <c r="G88" s="55">
        <v>43271</v>
      </c>
      <c r="H88" s="55">
        <v>43292</v>
      </c>
      <c r="I88" s="55"/>
      <c r="J88" s="55"/>
      <c r="K88" s="102" t="s">
        <v>916</v>
      </c>
      <c r="L88" s="102" t="s">
        <v>1504</v>
      </c>
      <c r="M88" s="47" t="s">
        <v>2109</v>
      </c>
      <c r="N88" s="47" t="b">
        <v>1</v>
      </c>
      <c r="O88" s="56">
        <v>0.10020040080160321</v>
      </c>
    </row>
    <row r="89" spans="1:15" s="47" customFormat="1" ht="15" x14ac:dyDescent="0.25">
      <c r="A89" s="47">
        <v>727331</v>
      </c>
      <c r="B89" s="47" t="s">
        <v>846</v>
      </c>
      <c r="C89" s="47" t="s">
        <v>847</v>
      </c>
      <c r="D89" s="80">
        <v>499</v>
      </c>
      <c r="E89" s="80">
        <v>449</v>
      </c>
      <c r="F89" s="54"/>
      <c r="G89" s="57">
        <v>43271</v>
      </c>
      <c r="H89" s="55">
        <v>43292</v>
      </c>
      <c r="I89" s="55"/>
      <c r="J89" s="55"/>
      <c r="K89" s="102" t="s">
        <v>1546</v>
      </c>
      <c r="L89" s="102" t="s">
        <v>1501</v>
      </c>
      <c r="M89" s="47" t="s">
        <v>2109</v>
      </c>
      <c r="N89" s="47" t="b">
        <v>1</v>
      </c>
      <c r="O89" s="56">
        <v>0.10020040080160321</v>
      </c>
    </row>
    <row r="90" spans="1:15" s="47" customFormat="1" ht="15" x14ac:dyDescent="0.25">
      <c r="A90" s="47">
        <v>784529</v>
      </c>
      <c r="B90" s="47" t="s">
        <v>1064</v>
      </c>
      <c r="C90" s="47" t="s">
        <v>139</v>
      </c>
      <c r="D90" s="80">
        <v>499</v>
      </c>
      <c r="E90" s="80">
        <v>449</v>
      </c>
      <c r="F90" s="54"/>
      <c r="G90" s="55">
        <v>43271</v>
      </c>
      <c r="H90" s="55">
        <v>43292</v>
      </c>
      <c r="I90" s="55"/>
      <c r="J90" s="55"/>
      <c r="K90" s="102" t="s">
        <v>1493</v>
      </c>
      <c r="L90" s="102" t="s">
        <v>1504</v>
      </c>
      <c r="M90" s="47" t="s">
        <v>2109</v>
      </c>
      <c r="N90" s="47" t="b">
        <v>1</v>
      </c>
      <c r="O90" s="56">
        <v>0.10020040080160321</v>
      </c>
    </row>
    <row r="91" spans="1:15" s="47" customFormat="1" ht="15" x14ac:dyDescent="0.25">
      <c r="A91" s="47">
        <v>799658</v>
      </c>
      <c r="B91" s="47" t="s">
        <v>1109</v>
      </c>
      <c r="C91" s="47" t="s">
        <v>1110</v>
      </c>
      <c r="D91" s="80">
        <v>499</v>
      </c>
      <c r="E91" s="80">
        <v>449</v>
      </c>
      <c r="F91" s="54"/>
      <c r="G91" s="55">
        <v>43271</v>
      </c>
      <c r="H91" s="55">
        <v>43292</v>
      </c>
      <c r="I91" s="55"/>
      <c r="J91" s="55"/>
      <c r="K91" s="102" t="s">
        <v>916</v>
      </c>
      <c r="L91" s="102" t="s">
        <v>1499</v>
      </c>
      <c r="M91" s="47" t="s">
        <v>2109</v>
      </c>
      <c r="N91" s="47" t="b">
        <v>1</v>
      </c>
      <c r="O91" s="56">
        <v>0.10020040080160321</v>
      </c>
    </row>
    <row r="92" spans="1:15" s="47" customFormat="1" ht="15" x14ac:dyDescent="0.25">
      <c r="A92" s="47">
        <v>799659</v>
      </c>
      <c r="B92" s="47" t="s">
        <v>1111</v>
      </c>
      <c r="C92" s="47" t="s">
        <v>1110</v>
      </c>
      <c r="D92" s="80">
        <v>499</v>
      </c>
      <c r="E92" s="80">
        <v>449</v>
      </c>
      <c r="F92" s="54"/>
      <c r="G92" s="55">
        <v>43271</v>
      </c>
      <c r="H92" s="55">
        <v>43292</v>
      </c>
      <c r="I92" s="55"/>
      <c r="J92" s="55"/>
      <c r="K92" s="102" t="s">
        <v>916</v>
      </c>
      <c r="L92" s="102" t="s">
        <v>1499</v>
      </c>
      <c r="M92" s="47" t="s">
        <v>2109</v>
      </c>
      <c r="N92" s="47" t="b">
        <v>1</v>
      </c>
      <c r="O92" s="56">
        <v>0.10020040080160321</v>
      </c>
    </row>
    <row r="93" spans="1:15" s="47" customFormat="1" ht="15" x14ac:dyDescent="0.25">
      <c r="A93" s="47">
        <v>353023</v>
      </c>
      <c r="B93" s="47" t="s">
        <v>176</v>
      </c>
      <c r="C93" s="47" t="s">
        <v>68</v>
      </c>
      <c r="D93" s="80">
        <v>499</v>
      </c>
      <c r="E93" s="80">
        <v>427</v>
      </c>
      <c r="F93" s="54"/>
      <c r="G93" s="55">
        <v>43271</v>
      </c>
      <c r="H93" s="55">
        <v>43292</v>
      </c>
      <c r="I93" s="55"/>
      <c r="J93" s="55"/>
      <c r="K93" s="102" t="s">
        <v>916</v>
      </c>
      <c r="L93" s="102" t="s">
        <v>1499</v>
      </c>
      <c r="M93" s="47" t="s">
        <v>16</v>
      </c>
      <c r="N93" s="47" t="b">
        <v>1</v>
      </c>
      <c r="O93" s="56">
        <v>0.14428857715430862</v>
      </c>
    </row>
    <row r="94" spans="1:15" s="47" customFormat="1" ht="15" x14ac:dyDescent="0.25">
      <c r="A94" s="47">
        <v>353032</v>
      </c>
      <c r="B94" s="47" t="s">
        <v>178</v>
      </c>
      <c r="C94" s="47" t="s">
        <v>68</v>
      </c>
      <c r="D94" s="80">
        <v>499</v>
      </c>
      <c r="E94" s="80">
        <v>427</v>
      </c>
      <c r="F94" s="54"/>
      <c r="G94" s="55">
        <v>43271</v>
      </c>
      <c r="H94" s="55">
        <v>43292</v>
      </c>
      <c r="I94" s="55"/>
      <c r="J94" s="55"/>
      <c r="K94" s="102" t="s">
        <v>916</v>
      </c>
      <c r="L94" s="102" t="s">
        <v>1499</v>
      </c>
      <c r="M94" s="47" t="s">
        <v>16</v>
      </c>
      <c r="N94" s="47" t="b">
        <v>1</v>
      </c>
      <c r="O94" s="56">
        <v>0.14428857715430862</v>
      </c>
    </row>
    <row r="95" spans="1:15" s="47" customFormat="1" ht="15" x14ac:dyDescent="0.25">
      <c r="A95" s="47">
        <v>455853</v>
      </c>
      <c r="B95" s="47" t="s">
        <v>231</v>
      </c>
      <c r="C95" s="47" t="s">
        <v>2141</v>
      </c>
      <c r="D95" s="80">
        <v>499</v>
      </c>
      <c r="E95" s="80">
        <v>349</v>
      </c>
      <c r="F95" s="54"/>
      <c r="G95" s="55">
        <v>43271</v>
      </c>
      <c r="H95" s="55">
        <v>43292</v>
      </c>
      <c r="I95" s="55">
        <v>43271</v>
      </c>
      <c r="J95" s="55">
        <v>43292</v>
      </c>
      <c r="K95" s="102" t="s">
        <v>1493</v>
      </c>
      <c r="L95" s="102" t="s">
        <v>1509</v>
      </c>
      <c r="M95" s="47" t="s">
        <v>16</v>
      </c>
      <c r="N95" s="47" t="b">
        <v>1</v>
      </c>
      <c r="O95" s="56">
        <v>0.30060120240480964</v>
      </c>
    </row>
    <row r="96" spans="1:15" s="47" customFormat="1" ht="15" x14ac:dyDescent="0.25">
      <c r="A96" s="47">
        <v>516654</v>
      </c>
      <c r="B96" s="47" t="s">
        <v>333</v>
      </c>
      <c r="C96" s="47" t="s">
        <v>133</v>
      </c>
      <c r="D96" s="80">
        <v>499</v>
      </c>
      <c r="E96" s="80">
        <v>399</v>
      </c>
      <c r="F96" s="54"/>
      <c r="G96" s="55">
        <v>43271</v>
      </c>
      <c r="H96" s="55">
        <v>43292</v>
      </c>
      <c r="I96" s="55">
        <v>43271</v>
      </c>
      <c r="J96" s="55">
        <v>43292</v>
      </c>
      <c r="K96" s="102" t="s">
        <v>1535</v>
      </c>
      <c r="L96" s="102" t="s">
        <v>1501</v>
      </c>
      <c r="M96" s="47" t="s">
        <v>16</v>
      </c>
      <c r="N96" s="47" t="b">
        <v>1</v>
      </c>
      <c r="O96" s="56">
        <v>0.20040080160320642</v>
      </c>
    </row>
    <row r="97" spans="1:15" s="47" customFormat="1" ht="15" x14ac:dyDescent="0.25">
      <c r="A97" s="47">
        <v>516659</v>
      </c>
      <c r="B97" s="47" t="s">
        <v>335</v>
      </c>
      <c r="C97" s="47" t="s">
        <v>133</v>
      </c>
      <c r="D97" s="80">
        <v>499</v>
      </c>
      <c r="E97" s="80">
        <v>399</v>
      </c>
      <c r="F97" s="54"/>
      <c r="G97" s="55">
        <v>43271</v>
      </c>
      <c r="H97" s="55">
        <v>43292</v>
      </c>
      <c r="I97" s="55">
        <v>43271</v>
      </c>
      <c r="J97" s="55">
        <v>43292</v>
      </c>
      <c r="K97" s="102" t="s">
        <v>1535</v>
      </c>
      <c r="L97" s="102" t="s">
        <v>1501</v>
      </c>
      <c r="M97" s="47" t="s">
        <v>16</v>
      </c>
      <c r="N97" s="47" t="b">
        <v>1</v>
      </c>
      <c r="O97" s="56">
        <v>0.20040080160320642</v>
      </c>
    </row>
    <row r="98" spans="1:15" s="47" customFormat="1" ht="15" x14ac:dyDescent="0.25">
      <c r="A98" s="47">
        <v>516661</v>
      </c>
      <c r="B98" s="47" t="s">
        <v>336</v>
      </c>
      <c r="C98" s="47" t="s">
        <v>133</v>
      </c>
      <c r="D98" s="80">
        <v>499</v>
      </c>
      <c r="E98" s="80">
        <v>399</v>
      </c>
      <c r="F98" s="54"/>
      <c r="G98" s="55">
        <v>43271</v>
      </c>
      <c r="H98" s="55">
        <v>43292</v>
      </c>
      <c r="I98" s="55">
        <v>43271</v>
      </c>
      <c r="J98" s="55">
        <v>43292</v>
      </c>
      <c r="K98" s="102" t="s">
        <v>1535</v>
      </c>
      <c r="L98" s="102" t="s">
        <v>1501</v>
      </c>
      <c r="M98" s="47" t="s">
        <v>16</v>
      </c>
      <c r="N98" s="47" t="b">
        <v>1</v>
      </c>
      <c r="O98" s="56">
        <v>0.20040080160320642</v>
      </c>
    </row>
    <row r="99" spans="1:15" s="47" customFormat="1" ht="15" x14ac:dyDescent="0.25">
      <c r="A99" s="47">
        <v>644615</v>
      </c>
      <c r="B99" s="47" t="s">
        <v>594</v>
      </c>
      <c r="C99" s="47" t="s">
        <v>2156</v>
      </c>
      <c r="D99" s="80">
        <v>499</v>
      </c>
      <c r="E99" s="80">
        <v>326</v>
      </c>
      <c r="F99" s="54"/>
      <c r="G99" s="55">
        <v>43271</v>
      </c>
      <c r="H99" s="55">
        <v>43292</v>
      </c>
      <c r="I99" s="55"/>
      <c r="J99" s="55"/>
      <c r="K99" s="102" t="s">
        <v>2143</v>
      </c>
      <c r="L99" s="102" t="s">
        <v>1542</v>
      </c>
      <c r="M99" s="47" t="s">
        <v>16</v>
      </c>
      <c r="N99" s="47" t="b">
        <v>1</v>
      </c>
      <c r="O99" s="56">
        <v>0.34669338677354711</v>
      </c>
    </row>
    <row r="100" spans="1:15" s="47" customFormat="1" ht="15" x14ac:dyDescent="0.25">
      <c r="A100" s="47">
        <v>794808</v>
      </c>
      <c r="B100" s="47" t="s">
        <v>1100</v>
      </c>
      <c r="C100" s="47" t="s">
        <v>2167</v>
      </c>
      <c r="D100" s="80">
        <v>499</v>
      </c>
      <c r="E100" s="80">
        <v>399</v>
      </c>
      <c r="F100" s="54"/>
      <c r="G100" s="55">
        <v>43271</v>
      </c>
      <c r="H100" s="55">
        <v>43292</v>
      </c>
      <c r="I100" s="55">
        <v>43271</v>
      </c>
      <c r="J100" s="55">
        <v>43292</v>
      </c>
      <c r="K100" s="102" t="s">
        <v>2127</v>
      </c>
      <c r="L100" s="102" t="s">
        <v>2120</v>
      </c>
      <c r="M100" s="47" t="s">
        <v>16</v>
      </c>
      <c r="N100" s="47" t="b">
        <v>1</v>
      </c>
      <c r="O100" s="56">
        <v>0.20040080160320642</v>
      </c>
    </row>
    <row r="101" spans="1:15" s="47" customFormat="1" ht="15" x14ac:dyDescent="0.25">
      <c r="A101" s="47">
        <v>753213</v>
      </c>
      <c r="B101" s="47" t="s">
        <v>967</v>
      </c>
      <c r="C101" s="47" t="s">
        <v>2117</v>
      </c>
      <c r="D101" s="80">
        <v>499</v>
      </c>
      <c r="E101" s="80">
        <v>379</v>
      </c>
      <c r="F101" s="54"/>
      <c r="G101" s="55">
        <v>43271</v>
      </c>
      <c r="H101" s="55">
        <v>43292</v>
      </c>
      <c r="I101" s="55">
        <v>43271</v>
      </c>
      <c r="J101" s="55">
        <v>43292</v>
      </c>
      <c r="K101" s="102" t="s">
        <v>1493</v>
      </c>
      <c r="L101" s="102" t="s">
        <v>1513</v>
      </c>
      <c r="M101" s="47" t="s">
        <v>16</v>
      </c>
      <c r="N101" s="47" t="b">
        <v>1</v>
      </c>
      <c r="O101" s="56">
        <v>0.24048096192384769</v>
      </c>
    </row>
    <row r="102" spans="1:15" s="47" customFormat="1" ht="15" x14ac:dyDescent="0.25">
      <c r="A102" s="47">
        <v>780437</v>
      </c>
      <c r="B102" s="47" t="s">
        <v>1030</v>
      </c>
      <c r="C102" s="47" t="s">
        <v>2117</v>
      </c>
      <c r="D102" s="80">
        <v>499</v>
      </c>
      <c r="E102" s="80">
        <v>379</v>
      </c>
      <c r="F102" s="54"/>
      <c r="G102" s="55">
        <v>43271</v>
      </c>
      <c r="H102" s="55">
        <v>43292</v>
      </c>
      <c r="I102" s="55">
        <v>43271</v>
      </c>
      <c r="J102" s="55">
        <v>43292</v>
      </c>
      <c r="K102" s="102" t="s">
        <v>1493</v>
      </c>
      <c r="L102" s="102" t="s">
        <v>1513</v>
      </c>
      <c r="M102" s="47" t="s">
        <v>16</v>
      </c>
      <c r="N102" s="47" t="b">
        <v>1</v>
      </c>
      <c r="O102" s="56">
        <v>0.24048096192384769</v>
      </c>
    </row>
    <row r="103" spans="1:15" s="47" customFormat="1" ht="15" x14ac:dyDescent="0.25">
      <c r="A103" s="47">
        <v>838384</v>
      </c>
      <c r="B103" s="47" t="s">
        <v>1218</v>
      </c>
      <c r="C103" s="47" t="s">
        <v>245</v>
      </c>
      <c r="D103" s="80">
        <v>499</v>
      </c>
      <c r="E103" s="80">
        <v>349</v>
      </c>
      <c r="F103" s="54"/>
      <c r="G103" s="55">
        <v>43271</v>
      </c>
      <c r="H103" s="55">
        <v>43292</v>
      </c>
      <c r="I103" s="55"/>
      <c r="J103" s="55"/>
      <c r="K103" s="102" t="s">
        <v>916</v>
      </c>
      <c r="L103" s="102" t="s">
        <v>1504</v>
      </c>
      <c r="M103" s="47" t="s">
        <v>16</v>
      </c>
      <c r="N103" s="47" t="b">
        <v>1</v>
      </c>
      <c r="O103" s="56">
        <v>0.30060120240480964</v>
      </c>
    </row>
    <row r="104" spans="1:15" s="47" customFormat="1" ht="15" x14ac:dyDescent="0.25">
      <c r="A104" s="47">
        <v>838385</v>
      </c>
      <c r="B104" s="47" t="s">
        <v>1219</v>
      </c>
      <c r="C104" s="47" t="s">
        <v>245</v>
      </c>
      <c r="D104" s="80">
        <v>499</v>
      </c>
      <c r="E104" s="80">
        <v>349</v>
      </c>
      <c r="F104" s="54"/>
      <c r="G104" s="55">
        <v>43271</v>
      </c>
      <c r="H104" s="55">
        <v>43292</v>
      </c>
      <c r="I104" s="55"/>
      <c r="J104" s="55"/>
      <c r="K104" s="102" t="s">
        <v>916</v>
      </c>
      <c r="L104" s="102" t="s">
        <v>1504</v>
      </c>
      <c r="M104" s="47" t="s">
        <v>16</v>
      </c>
      <c r="N104" s="47" t="b">
        <v>1</v>
      </c>
      <c r="O104" s="56">
        <v>0.30060120240480964</v>
      </c>
    </row>
    <row r="105" spans="1:15" s="47" customFormat="1" ht="15" x14ac:dyDescent="0.25">
      <c r="A105" s="47">
        <v>851987</v>
      </c>
      <c r="B105" s="47" t="s">
        <v>1287</v>
      </c>
      <c r="C105" s="47" t="s">
        <v>1272</v>
      </c>
      <c r="D105" s="80">
        <v>499</v>
      </c>
      <c r="E105" s="80">
        <v>386</v>
      </c>
      <c r="F105" s="54"/>
      <c r="G105" s="55">
        <v>43271</v>
      </c>
      <c r="H105" s="55">
        <v>43292</v>
      </c>
      <c r="I105" s="55">
        <v>43271</v>
      </c>
      <c r="J105" s="55">
        <v>43292</v>
      </c>
      <c r="K105" s="102" t="s">
        <v>2119</v>
      </c>
      <c r="L105" s="102" t="s">
        <v>2134</v>
      </c>
      <c r="M105" s="47" t="s">
        <v>16</v>
      </c>
      <c r="N105" s="47" t="b">
        <v>1</v>
      </c>
      <c r="O105" s="56">
        <v>0.22645290581162325</v>
      </c>
    </row>
    <row r="106" spans="1:15" s="47" customFormat="1" ht="15.75" x14ac:dyDescent="0.25">
      <c r="A106" s="63">
        <v>884089</v>
      </c>
      <c r="B106" s="61" t="s">
        <v>1383</v>
      </c>
      <c r="C106" s="61" t="s">
        <v>2117</v>
      </c>
      <c r="D106" s="80">
        <v>499</v>
      </c>
      <c r="E106" s="80">
        <v>379</v>
      </c>
      <c r="F106" s="54"/>
      <c r="G106" s="59">
        <v>43271</v>
      </c>
      <c r="H106" s="59">
        <v>43292</v>
      </c>
      <c r="I106" s="59">
        <v>43271</v>
      </c>
      <c r="J106" s="59">
        <v>43292</v>
      </c>
      <c r="K106" s="104" t="s">
        <v>1493</v>
      </c>
      <c r="L106" s="104" t="s">
        <v>1513</v>
      </c>
      <c r="M106" s="61" t="s">
        <v>16</v>
      </c>
      <c r="N106" s="47" t="b">
        <v>1</v>
      </c>
      <c r="O106" s="56">
        <v>0.24048096192384769</v>
      </c>
    </row>
    <row r="107" spans="1:15" s="47" customFormat="1" ht="15.75" x14ac:dyDescent="0.25">
      <c r="A107" s="63">
        <v>911057</v>
      </c>
      <c r="B107" s="61" t="s">
        <v>1398</v>
      </c>
      <c r="C107" s="61" t="s">
        <v>2141</v>
      </c>
      <c r="D107" s="80">
        <v>499</v>
      </c>
      <c r="E107" s="80">
        <v>349</v>
      </c>
      <c r="F107" s="54"/>
      <c r="G107" s="59">
        <v>43271</v>
      </c>
      <c r="H107" s="59">
        <v>43292</v>
      </c>
      <c r="I107" s="59">
        <v>43271</v>
      </c>
      <c r="J107" s="59">
        <v>43292</v>
      </c>
      <c r="K107" s="104" t="s">
        <v>1493</v>
      </c>
      <c r="L107" s="104" t="s">
        <v>1509</v>
      </c>
      <c r="M107" s="61" t="s">
        <v>16</v>
      </c>
      <c r="N107" s="47" t="b">
        <v>1</v>
      </c>
      <c r="O107" s="56">
        <v>0.30060120240480964</v>
      </c>
    </row>
    <row r="108" spans="1:15" s="47" customFormat="1" ht="15.75" x14ac:dyDescent="0.25">
      <c r="A108" s="63">
        <v>970844</v>
      </c>
      <c r="B108" s="61" t="s">
        <v>1464</v>
      </c>
      <c r="C108" s="61" t="s">
        <v>1088</v>
      </c>
      <c r="D108" s="80">
        <v>499</v>
      </c>
      <c r="E108" s="80">
        <v>348</v>
      </c>
      <c r="F108" s="54"/>
      <c r="G108" s="59">
        <v>43271</v>
      </c>
      <c r="H108" s="59">
        <v>43292</v>
      </c>
      <c r="I108" s="59"/>
      <c r="J108" s="59"/>
      <c r="K108" s="104" t="s">
        <v>1528</v>
      </c>
      <c r="L108" s="104" t="s">
        <v>1501</v>
      </c>
      <c r="M108" s="61" t="s">
        <v>16</v>
      </c>
      <c r="N108" s="47" t="b">
        <v>1</v>
      </c>
      <c r="O108" s="56">
        <v>0.30260521042084171</v>
      </c>
    </row>
    <row r="109" spans="1:15" s="47" customFormat="1" ht="15.75" x14ac:dyDescent="0.25">
      <c r="A109" s="64">
        <v>1021614</v>
      </c>
      <c r="B109" s="62" t="s">
        <v>1478</v>
      </c>
      <c r="C109" s="47" t="s">
        <v>139</v>
      </c>
      <c r="D109" s="80">
        <v>499</v>
      </c>
      <c r="E109" s="80">
        <v>349</v>
      </c>
      <c r="F109" s="54"/>
      <c r="G109" s="55">
        <v>43271</v>
      </c>
      <c r="H109" s="55">
        <v>43292</v>
      </c>
      <c r="I109" s="55">
        <v>43271</v>
      </c>
      <c r="J109" s="55">
        <v>43292</v>
      </c>
      <c r="K109" s="102" t="s">
        <v>1493</v>
      </c>
      <c r="L109" s="105" t="s">
        <v>2128</v>
      </c>
      <c r="M109" s="62" t="s">
        <v>16</v>
      </c>
      <c r="N109" s="47" t="b">
        <v>1</v>
      </c>
      <c r="O109" s="56">
        <v>0.30060120240480964</v>
      </c>
    </row>
    <row r="110" spans="1:15" s="47" customFormat="1" ht="15.75" x14ac:dyDescent="0.25">
      <c r="A110" s="64">
        <v>794809</v>
      </c>
      <c r="B110" s="62" t="s">
        <v>1101</v>
      </c>
      <c r="C110" s="47" t="s">
        <v>2187</v>
      </c>
      <c r="D110" s="80">
        <v>499</v>
      </c>
      <c r="E110" s="80">
        <v>399</v>
      </c>
      <c r="F110" s="54"/>
      <c r="G110" s="59">
        <v>43271</v>
      </c>
      <c r="H110" s="59">
        <v>43292</v>
      </c>
      <c r="I110" s="55">
        <v>43271</v>
      </c>
      <c r="J110" s="55">
        <v>43292</v>
      </c>
      <c r="K110" s="102" t="s">
        <v>1549</v>
      </c>
      <c r="L110" s="105" t="s">
        <v>2120</v>
      </c>
      <c r="M110" s="62" t="s">
        <v>16</v>
      </c>
      <c r="N110" s="47" t="b">
        <v>1</v>
      </c>
      <c r="O110" s="56">
        <v>0.20040080160320642</v>
      </c>
    </row>
    <row r="111" spans="1:15" s="47" customFormat="1" ht="15" x14ac:dyDescent="0.25">
      <c r="A111" s="47">
        <v>135898</v>
      </c>
      <c r="B111" s="47" t="s">
        <v>86</v>
      </c>
      <c r="C111" s="47" t="s">
        <v>66</v>
      </c>
      <c r="D111" s="80">
        <v>499.00000000000006</v>
      </c>
      <c r="E111" s="80">
        <v>249</v>
      </c>
      <c r="F111" s="54"/>
      <c r="G111" s="55">
        <v>43271</v>
      </c>
      <c r="H111" s="55">
        <v>43292</v>
      </c>
      <c r="I111" s="55">
        <v>43271</v>
      </c>
      <c r="J111" s="55">
        <v>43292</v>
      </c>
      <c r="K111" s="102" t="s">
        <v>1547</v>
      </c>
      <c r="L111" s="102" t="s">
        <v>1503</v>
      </c>
      <c r="M111" s="47" t="s">
        <v>16</v>
      </c>
      <c r="N111" s="47" t="b">
        <v>1</v>
      </c>
      <c r="O111" s="56">
        <v>0.50100200400801609</v>
      </c>
    </row>
    <row r="112" spans="1:15" s="47" customFormat="1" ht="15" x14ac:dyDescent="0.25">
      <c r="A112" s="47">
        <v>632507</v>
      </c>
      <c r="B112" s="47" t="s">
        <v>542</v>
      </c>
      <c r="C112" s="47" t="s">
        <v>34</v>
      </c>
      <c r="D112" s="80">
        <v>509</v>
      </c>
      <c r="E112" s="80">
        <v>458</v>
      </c>
      <c r="F112" s="54"/>
      <c r="G112" s="55">
        <v>43271</v>
      </c>
      <c r="H112" s="55">
        <v>43292</v>
      </c>
      <c r="I112" s="55"/>
      <c r="J112" s="55"/>
      <c r="K112" s="102" t="s">
        <v>916</v>
      </c>
      <c r="L112" s="102" t="s">
        <v>1501</v>
      </c>
      <c r="M112" s="47" t="s">
        <v>2109</v>
      </c>
      <c r="N112" s="47" t="b">
        <v>1</v>
      </c>
      <c r="O112" s="56">
        <v>0.10019646365422397</v>
      </c>
    </row>
    <row r="113" spans="1:15" s="47" customFormat="1" ht="15" x14ac:dyDescent="0.25">
      <c r="A113" s="47">
        <v>953041</v>
      </c>
      <c r="B113" s="47" t="s">
        <v>1444</v>
      </c>
      <c r="C113" s="47" t="s">
        <v>1443</v>
      </c>
      <c r="D113" s="80">
        <v>509</v>
      </c>
      <c r="E113" s="80">
        <v>458</v>
      </c>
      <c r="F113" s="54"/>
      <c r="G113" s="55">
        <v>43271</v>
      </c>
      <c r="H113" s="55">
        <v>43292</v>
      </c>
      <c r="I113" s="55"/>
      <c r="J113" s="55"/>
      <c r="K113" s="102" t="s">
        <v>1493</v>
      </c>
      <c r="L113" s="102" t="s">
        <v>1503</v>
      </c>
      <c r="M113" s="47" t="s">
        <v>2109</v>
      </c>
      <c r="N113" s="47" t="b">
        <v>1</v>
      </c>
      <c r="O113" s="56">
        <v>0.10019646365422397</v>
      </c>
    </row>
    <row r="114" spans="1:15" s="47" customFormat="1" ht="15" x14ac:dyDescent="0.25">
      <c r="A114" s="47">
        <v>149397</v>
      </c>
      <c r="B114" s="47" t="s">
        <v>91</v>
      </c>
      <c r="C114" s="47" t="s">
        <v>92</v>
      </c>
      <c r="D114" s="80">
        <v>519</v>
      </c>
      <c r="E114" s="80">
        <v>467</v>
      </c>
      <c r="F114" s="54"/>
      <c r="G114" s="55">
        <v>43271</v>
      </c>
      <c r="H114" s="55">
        <v>43292</v>
      </c>
      <c r="I114" s="55"/>
      <c r="J114" s="55"/>
      <c r="K114" s="102" t="s">
        <v>916</v>
      </c>
      <c r="L114" s="102" t="s">
        <v>1503</v>
      </c>
      <c r="M114" s="47" t="s">
        <v>2109</v>
      </c>
      <c r="N114" s="47" t="b">
        <v>1</v>
      </c>
      <c r="O114" s="56">
        <v>0.1001926782273603</v>
      </c>
    </row>
    <row r="115" spans="1:15" s="47" customFormat="1" ht="15" x14ac:dyDescent="0.25">
      <c r="A115" s="47">
        <v>149551</v>
      </c>
      <c r="B115" s="47" t="s">
        <v>93</v>
      </c>
      <c r="C115" s="47" t="s">
        <v>92</v>
      </c>
      <c r="D115" s="80">
        <v>519</v>
      </c>
      <c r="E115" s="80">
        <v>467</v>
      </c>
      <c r="F115" s="54"/>
      <c r="G115" s="55">
        <v>43271</v>
      </c>
      <c r="H115" s="55">
        <v>43292</v>
      </c>
      <c r="I115" s="55"/>
      <c r="J115" s="55"/>
      <c r="K115" s="102" t="s">
        <v>916</v>
      </c>
      <c r="L115" s="102" t="s">
        <v>1503</v>
      </c>
      <c r="M115" s="47" t="s">
        <v>2109</v>
      </c>
      <c r="N115" s="47" t="b">
        <v>1</v>
      </c>
      <c r="O115" s="56">
        <v>0.1001926782273603</v>
      </c>
    </row>
    <row r="116" spans="1:15" s="47" customFormat="1" ht="15" x14ac:dyDescent="0.25">
      <c r="A116" s="47">
        <v>672892</v>
      </c>
      <c r="B116" s="47" t="s">
        <v>670</v>
      </c>
      <c r="C116" s="47" t="s">
        <v>48</v>
      </c>
      <c r="D116" s="80">
        <v>519</v>
      </c>
      <c r="E116" s="80">
        <v>467</v>
      </c>
      <c r="F116" s="54"/>
      <c r="G116" s="55">
        <v>43271</v>
      </c>
      <c r="H116" s="55">
        <v>43292</v>
      </c>
      <c r="I116" s="55"/>
      <c r="J116" s="55"/>
      <c r="K116" s="102" t="s">
        <v>1502</v>
      </c>
      <c r="L116" s="102" t="s">
        <v>1504</v>
      </c>
      <c r="M116" s="47" t="s">
        <v>2109</v>
      </c>
      <c r="N116" s="47" t="b">
        <v>1</v>
      </c>
      <c r="O116" s="56">
        <v>0.1001926782273603</v>
      </c>
    </row>
    <row r="117" spans="1:15" s="47" customFormat="1" ht="15" x14ac:dyDescent="0.25">
      <c r="A117" s="47">
        <v>646118</v>
      </c>
      <c r="B117" s="47" t="s">
        <v>598</v>
      </c>
      <c r="C117" s="47" t="s">
        <v>599</v>
      </c>
      <c r="D117" s="80">
        <v>519</v>
      </c>
      <c r="E117" s="80">
        <v>399</v>
      </c>
      <c r="F117" s="54"/>
      <c r="G117" s="55">
        <v>43271</v>
      </c>
      <c r="H117" s="55">
        <v>43292</v>
      </c>
      <c r="I117" s="55"/>
      <c r="J117" s="55"/>
      <c r="K117" s="102" t="s">
        <v>2148</v>
      </c>
      <c r="L117" s="102" t="s">
        <v>1504</v>
      </c>
      <c r="M117" s="47" t="s">
        <v>16</v>
      </c>
      <c r="N117" s="47" t="b">
        <v>1</v>
      </c>
      <c r="O117" s="56">
        <v>0.23121387283236994</v>
      </c>
    </row>
    <row r="118" spans="1:15" s="47" customFormat="1" ht="15" x14ac:dyDescent="0.25">
      <c r="A118" s="47">
        <v>737031</v>
      </c>
      <c r="B118" s="47" t="s">
        <v>895</v>
      </c>
      <c r="C118" s="47" t="s">
        <v>29</v>
      </c>
      <c r="D118" s="80">
        <v>526</v>
      </c>
      <c r="E118" s="80">
        <v>473</v>
      </c>
      <c r="F118" s="54"/>
      <c r="G118" s="55">
        <v>43271</v>
      </c>
      <c r="H118" s="55">
        <v>43292</v>
      </c>
      <c r="I118" s="55"/>
      <c r="J118" s="55"/>
      <c r="K118" s="102" t="s">
        <v>916</v>
      </c>
      <c r="L118" s="102" t="s">
        <v>1499</v>
      </c>
      <c r="M118" s="47" t="s">
        <v>2109</v>
      </c>
      <c r="N118" s="47" t="b">
        <v>1</v>
      </c>
      <c r="O118" s="56">
        <v>0.10076045627376426</v>
      </c>
    </row>
    <row r="119" spans="1:15" s="47" customFormat="1" ht="15" x14ac:dyDescent="0.25">
      <c r="A119" s="47">
        <v>737033</v>
      </c>
      <c r="B119" s="47" t="s">
        <v>897</v>
      </c>
      <c r="C119" s="47" t="s">
        <v>68</v>
      </c>
      <c r="D119" s="80">
        <v>526</v>
      </c>
      <c r="E119" s="80">
        <v>473</v>
      </c>
      <c r="F119" s="54"/>
      <c r="G119" s="55">
        <v>43271</v>
      </c>
      <c r="H119" s="55">
        <v>43292</v>
      </c>
      <c r="I119" s="55"/>
      <c r="J119" s="55"/>
      <c r="K119" s="102" t="s">
        <v>916</v>
      </c>
      <c r="L119" s="102" t="s">
        <v>1499</v>
      </c>
      <c r="M119" s="47" t="s">
        <v>2109</v>
      </c>
      <c r="N119" s="47" t="b">
        <v>1</v>
      </c>
      <c r="O119" s="56">
        <v>0.10076045627376426</v>
      </c>
    </row>
    <row r="120" spans="1:15" s="47" customFormat="1" ht="15" x14ac:dyDescent="0.25">
      <c r="A120" s="47">
        <v>362330</v>
      </c>
      <c r="B120" s="47" t="s">
        <v>185</v>
      </c>
      <c r="C120" s="47" t="s">
        <v>34</v>
      </c>
      <c r="D120" s="80">
        <v>529</v>
      </c>
      <c r="E120" s="80">
        <v>476</v>
      </c>
      <c r="F120" s="54"/>
      <c r="G120" s="55">
        <v>43271</v>
      </c>
      <c r="H120" s="55">
        <v>43292</v>
      </c>
      <c r="I120" s="55"/>
      <c r="J120" s="55"/>
      <c r="K120" s="102" t="s">
        <v>1518</v>
      </c>
      <c r="L120" s="102" t="s">
        <v>1501</v>
      </c>
      <c r="M120" s="47" t="s">
        <v>2109</v>
      </c>
      <c r="N120" s="47" t="b">
        <v>1</v>
      </c>
      <c r="O120" s="56">
        <v>0.1001890359168242</v>
      </c>
    </row>
    <row r="121" spans="1:15" s="47" customFormat="1" ht="15" x14ac:dyDescent="0.25">
      <c r="A121" s="47">
        <v>412594</v>
      </c>
      <c r="B121" s="47" t="s">
        <v>217</v>
      </c>
      <c r="C121" s="47" t="s">
        <v>198</v>
      </c>
      <c r="D121" s="80">
        <v>529</v>
      </c>
      <c r="E121" s="80">
        <v>476</v>
      </c>
      <c r="F121" s="54"/>
      <c r="G121" s="55">
        <v>43271</v>
      </c>
      <c r="H121" s="55">
        <v>43292</v>
      </c>
      <c r="I121" s="55"/>
      <c r="J121" s="55"/>
      <c r="K121" s="102" t="s">
        <v>1505</v>
      </c>
      <c r="L121" s="102" t="s">
        <v>59</v>
      </c>
      <c r="M121" s="47" t="s">
        <v>2109</v>
      </c>
      <c r="N121" s="47" t="b">
        <v>1</v>
      </c>
      <c r="O121" s="56">
        <v>0.1001890359168242</v>
      </c>
    </row>
    <row r="122" spans="1:15" s="47" customFormat="1" ht="15" x14ac:dyDescent="0.25">
      <c r="A122" s="47">
        <v>432569</v>
      </c>
      <c r="B122" s="47" t="s">
        <v>218</v>
      </c>
      <c r="C122" s="47" t="s">
        <v>117</v>
      </c>
      <c r="D122" s="80">
        <v>529</v>
      </c>
      <c r="E122" s="80">
        <v>476</v>
      </c>
      <c r="F122" s="54"/>
      <c r="G122" s="55">
        <v>43271</v>
      </c>
      <c r="H122" s="55">
        <v>43292</v>
      </c>
      <c r="I122" s="55"/>
      <c r="J122" s="55"/>
      <c r="K122" s="102" t="s">
        <v>1505</v>
      </c>
      <c r="L122" s="102" t="s">
        <v>59</v>
      </c>
      <c r="M122" s="47" t="s">
        <v>2109</v>
      </c>
      <c r="N122" s="47" t="b">
        <v>1</v>
      </c>
      <c r="O122" s="56">
        <v>0.1001890359168242</v>
      </c>
    </row>
    <row r="123" spans="1:15" s="47" customFormat="1" ht="15" x14ac:dyDescent="0.25">
      <c r="A123" s="47">
        <v>838390</v>
      </c>
      <c r="B123" s="47" t="s">
        <v>1223</v>
      </c>
      <c r="C123" s="47" t="s">
        <v>88</v>
      </c>
      <c r="D123" s="80">
        <v>529</v>
      </c>
      <c r="E123" s="80">
        <v>349</v>
      </c>
      <c r="F123" s="54"/>
      <c r="G123" s="55">
        <v>43271</v>
      </c>
      <c r="H123" s="55">
        <v>43292</v>
      </c>
      <c r="I123" s="55">
        <v>43271</v>
      </c>
      <c r="J123" s="55">
        <v>43292</v>
      </c>
      <c r="K123" s="102" t="s">
        <v>916</v>
      </c>
      <c r="L123" s="102" t="s">
        <v>1513</v>
      </c>
      <c r="M123" s="47" t="s">
        <v>16</v>
      </c>
      <c r="N123" s="47" t="b">
        <v>1</v>
      </c>
      <c r="O123" s="56">
        <v>0.34026465028355385</v>
      </c>
    </row>
    <row r="124" spans="1:15" s="47" customFormat="1" ht="15" x14ac:dyDescent="0.25">
      <c r="A124" s="47">
        <v>838381</v>
      </c>
      <c r="B124" s="47" t="s">
        <v>1217</v>
      </c>
      <c r="C124" s="47" t="s">
        <v>1216</v>
      </c>
      <c r="D124" s="80">
        <v>529</v>
      </c>
      <c r="E124" s="80">
        <v>399</v>
      </c>
      <c r="F124" s="54"/>
      <c r="G124" s="55">
        <v>43271</v>
      </c>
      <c r="H124" s="55">
        <v>43292</v>
      </c>
      <c r="I124" s="55">
        <v>43271</v>
      </c>
      <c r="J124" s="55">
        <v>43292</v>
      </c>
      <c r="K124" s="102" t="s">
        <v>916</v>
      </c>
      <c r="L124" s="102" t="s">
        <v>1541</v>
      </c>
      <c r="M124" s="47" t="s">
        <v>16</v>
      </c>
      <c r="N124" s="47" t="b">
        <v>1</v>
      </c>
      <c r="O124" s="56">
        <v>0.24574669187145556</v>
      </c>
    </row>
    <row r="125" spans="1:15" s="47" customFormat="1" ht="15.75" x14ac:dyDescent="0.25">
      <c r="A125" s="63">
        <v>625597</v>
      </c>
      <c r="B125" s="61" t="s">
        <v>519</v>
      </c>
      <c r="C125" s="61" t="s">
        <v>245</v>
      </c>
      <c r="D125" s="80">
        <v>529</v>
      </c>
      <c r="E125" s="80">
        <v>329</v>
      </c>
      <c r="F125" s="54"/>
      <c r="G125" s="59">
        <v>43271</v>
      </c>
      <c r="H125" s="59">
        <v>43292</v>
      </c>
      <c r="I125" s="59">
        <v>43271</v>
      </c>
      <c r="J125" s="59">
        <v>43292</v>
      </c>
      <c r="K125" s="104" t="s">
        <v>916</v>
      </c>
      <c r="L125" s="104" t="s">
        <v>1504</v>
      </c>
      <c r="M125" s="61" t="s">
        <v>16</v>
      </c>
      <c r="N125" s="47" t="b">
        <v>1</v>
      </c>
      <c r="O125" s="56">
        <v>0.3780718336483932</v>
      </c>
    </row>
    <row r="126" spans="1:15" s="47" customFormat="1" ht="15" x14ac:dyDescent="0.25">
      <c r="A126" s="47">
        <v>330882</v>
      </c>
      <c r="B126" s="47" t="s">
        <v>155</v>
      </c>
      <c r="C126" s="47" t="s">
        <v>68</v>
      </c>
      <c r="D126" s="80">
        <v>549</v>
      </c>
      <c r="E126" s="80">
        <v>494</v>
      </c>
      <c r="F126" s="54"/>
      <c r="G126" s="55">
        <v>43271</v>
      </c>
      <c r="H126" s="55">
        <v>43292</v>
      </c>
      <c r="I126" s="55"/>
      <c r="J126" s="55"/>
      <c r="K126" s="102" t="s">
        <v>1110</v>
      </c>
      <c r="L126" s="102" t="s">
        <v>1499</v>
      </c>
      <c r="M126" s="47" t="s">
        <v>2109</v>
      </c>
      <c r="N126" s="47" t="b">
        <v>1</v>
      </c>
      <c r="O126" s="56">
        <v>0.10018214936247723</v>
      </c>
    </row>
    <row r="127" spans="1:15" s="47" customFormat="1" ht="15" x14ac:dyDescent="0.25">
      <c r="A127" s="47">
        <v>394384</v>
      </c>
      <c r="B127" s="47" t="s">
        <v>193</v>
      </c>
      <c r="C127" s="47" t="s">
        <v>141</v>
      </c>
      <c r="D127" s="80">
        <v>549</v>
      </c>
      <c r="E127" s="80">
        <v>494</v>
      </c>
      <c r="F127" s="54"/>
      <c r="G127" s="55">
        <v>43271</v>
      </c>
      <c r="H127" s="55">
        <v>43292</v>
      </c>
      <c r="I127" s="55"/>
      <c r="J127" s="55"/>
      <c r="K127" s="102" t="s">
        <v>1522</v>
      </c>
      <c r="L127" s="102" t="s">
        <v>1504</v>
      </c>
      <c r="M127" s="47" t="s">
        <v>2109</v>
      </c>
      <c r="N127" s="47" t="b">
        <v>1</v>
      </c>
      <c r="O127" s="56">
        <v>0.10018214936247723</v>
      </c>
    </row>
    <row r="128" spans="1:15" s="47" customFormat="1" ht="15" x14ac:dyDescent="0.25">
      <c r="A128" s="47">
        <v>612205</v>
      </c>
      <c r="B128" s="47" t="s">
        <v>455</v>
      </c>
      <c r="C128" s="47" t="s">
        <v>92</v>
      </c>
      <c r="D128" s="80">
        <v>549</v>
      </c>
      <c r="E128" s="80">
        <v>494</v>
      </c>
      <c r="F128" s="54"/>
      <c r="G128" s="55">
        <v>43271</v>
      </c>
      <c r="H128" s="55">
        <v>43292</v>
      </c>
      <c r="I128" s="55"/>
      <c r="J128" s="55"/>
      <c r="K128" s="102" t="s">
        <v>916</v>
      </c>
      <c r="L128" s="102" t="s">
        <v>1503</v>
      </c>
      <c r="M128" s="47" t="s">
        <v>2109</v>
      </c>
      <c r="N128" s="47" t="b">
        <v>1</v>
      </c>
      <c r="O128" s="56">
        <v>0.10018214936247723</v>
      </c>
    </row>
    <row r="129" spans="1:15" s="47" customFormat="1" ht="15" x14ac:dyDescent="0.25">
      <c r="A129" s="47">
        <v>612207</v>
      </c>
      <c r="B129" s="47" t="s">
        <v>456</v>
      </c>
      <c r="C129" s="47" t="s">
        <v>92</v>
      </c>
      <c r="D129" s="80">
        <v>549</v>
      </c>
      <c r="E129" s="80">
        <v>494</v>
      </c>
      <c r="F129" s="54"/>
      <c r="G129" s="55">
        <v>43271</v>
      </c>
      <c r="H129" s="55">
        <v>43292</v>
      </c>
      <c r="I129" s="55"/>
      <c r="J129" s="55"/>
      <c r="K129" s="102" t="s">
        <v>916</v>
      </c>
      <c r="L129" s="102" t="s">
        <v>1503</v>
      </c>
      <c r="M129" s="47" t="s">
        <v>2109</v>
      </c>
      <c r="N129" s="47" t="b">
        <v>1</v>
      </c>
      <c r="O129" s="56">
        <v>0.10018214936247723</v>
      </c>
    </row>
    <row r="130" spans="1:15" s="47" customFormat="1" ht="15" x14ac:dyDescent="0.25">
      <c r="A130" s="47">
        <v>632501</v>
      </c>
      <c r="B130" s="47" t="s">
        <v>539</v>
      </c>
      <c r="C130" s="47" t="s">
        <v>39</v>
      </c>
      <c r="D130" s="80">
        <v>549</v>
      </c>
      <c r="E130" s="80">
        <v>494</v>
      </c>
      <c r="F130" s="54"/>
      <c r="G130" s="55">
        <v>43271</v>
      </c>
      <c r="H130" s="55">
        <v>43292</v>
      </c>
      <c r="I130" s="55"/>
      <c r="J130" s="55"/>
      <c r="K130" s="102" t="s">
        <v>18</v>
      </c>
      <c r="L130" s="102" t="s">
        <v>1503</v>
      </c>
      <c r="M130" s="47" t="s">
        <v>2109</v>
      </c>
      <c r="N130" s="47" t="b">
        <v>1</v>
      </c>
      <c r="O130" s="56">
        <v>0.10018214936247723</v>
      </c>
    </row>
    <row r="131" spans="1:15" s="47" customFormat="1" ht="15" x14ac:dyDescent="0.25">
      <c r="A131" s="47">
        <v>632552</v>
      </c>
      <c r="B131" s="47" t="s">
        <v>552</v>
      </c>
      <c r="C131" s="47" t="s">
        <v>92</v>
      </c>
      <c r="D131" s="80">
        <v>549</v>
      </c>
      <c r="E131" s="80">
        <v>494</v>
      </c>
      <c r="F131" s="54"/>
      <c r="G131" s="55">
        <v>43271</v>
      </c>
      <c r="H131" s="55">
        <v>43292</v>
      </c>
      <c r="I131" s="55"/>
      <c r="J131" s="55"/>
      <c r="K131" s="102" t="s">
        <v>916</v>
      </c>
      <c r="L131" s="102" t="s">
        <v>1503</v>
      </c>
      <c r="M131" s="47" t="s">
        <v>2109</v>
      </c>
      <c r="N131" s="47" t="b">
        <v>1</v>
      </c>
      <c r="O131" s="56">
        <v>0.10018214936247723</v>
      </c>
    </row>
    <row r="132" spans="1:15" s="47" customFormat="1" ht="15" x14ac:dyDescent="0.25">
      <c r="A132" s="47">
        <v>637394</v>
      </c>
      <c r="B132" s="47" t="s">
        <v>568</v>
      </c>
      <c r="C132" s="47" t="s">
        <v>556</v>
      </c>
      <c r="D132" s="80">
        <v>549</v>
      </c>
      <c r="E132" s="80">
        <v>494</v>
      </c>
      <c r="F132" s="54"/>
      <c r="G132" s="55">
        <v>43271</v>
      </c>
      <c r="H132" s="55">
        <v>43292</v>
      </c>
      <c r="I132" s="55"/>
      <c r="J132" s="55"/>
      <c r="K132" s="102" t="s">
        <v>1514</v>
      </c>
      <c r="L132" s="102" t="s">
        <v>1503</v>
      </c>
      <c r="M132" s="47" t="s">
        <v>2109</v>
      </c>
      <c r="N132" s="47" t="b">
        <v>1</v>
      </c>
      <c r="O132" s="56">
        <v>0.10018214936247723</v>
      </c>
    </row>
    <row r="133" spans="1:15" s="47" customFormat="1" ht="15" x14ac:dyDescent="0.25">
      <c r="A133" s="47">
        <v>752817</v>
      </c>
      <c r="B133" s="47" t="s">
        <v>963</v>
      </c>
      <c r="C133" s="47" t="s">
        <v>770</v>
      </c>
      <c r="D133" s="80">
        <v>549</v>
      </c>
      <c r="E133" s="80">
        <v>494</v>
      </c>
      <c r="F133" s="54"/>
      <c r="G133" s="55">
        <v>43271</v>
      </c>
      <c r="H133" s="55">
        <v>43292</v>
      </c>
      <c r="I133" s="55"/>
      <c r="J133" s="55"/>
      <c r="K133" s="102" t="s">
        <v>916</v>
      </c>
      <c r="L133" s="102" t="s">
        <v>1501</v>
      </c>
      <c r="M133" s="47" t="s">
        <v>2109</v>
      </c>
      <c r="N133" s="47" t="b">
        <v>1</v>
      </c>
      <c r="O133" s="56">
        <v>0.10018214936247723</v>
      </c>
    </row>
    <row r="134" spans="1:15" s="47" customFormat="1" ht="15" x14ac:dyDescent="0.25">
      <c r="A134" s="47">
        <v>897516</v>
      </c>
      <c r="B134" s="47" t="s">
        <v>1390</v>
      </c>
      <c r="C134" s="47" t="s">
        <v>249</v>
      </c>
      <c r="D134" s="80">
        <v>549</v>
      </c>
      <c r="E134" s="80">
        <v>449</v>
      </c>
      <c r="F134" s="54"/>
      <c r="G134" s="55">
        <v>43271</v>
      </c>
      <c r="H134" s="55">
        <v>43292</v>
      </c>
      <c r="I134" s="55"/>
      <c r="J134" s="55"/>
      <c r="K134" s="102" t="s">
        <v>1548</v>
      </c>
      <c r="L134" s="102" t="s">
        <v>1503</v>
      </c>
      <c r="M134" s="47" t="s">
        <v>16</v>
      </c>
      <c r="N134" s="47" t="b">
        <v>1</v>
      </c>
      <c r="O134" s="56">
        <v>0.18214936247723132</v>
      </c>
    </row>
    <row r="135" spans="1:15" s="47" customFormat="1" ht="15" x14ac:dyDescent="0.25">
      <c r="A135" s="47">
        <v>953040</v>
      </c>
      <c r="B135" s="47" t="s">
        <v>1442</v>
      </c>
      <c r="C135" s="47" t="s">
        <v>1443</v>
      </c>
      <c r="D135" s="80">
        <v>549</v>
      </c>
      <c r="E135" s="80">
        <v>494</v>
      </c>
      <c r="F135" s="54"/>
      <c r="G135" s="55">
        <v>43271</v>
      </c>
      <c r="H135" s="55">
        <v>43292</v>
      </c>
      <c r="I135" s="55"/>
      <c r="J135" s="55"/>
      <c r="K135" s="102" t="s">
        <v>1493</v>
      </c>
      <c r="L135" s="102" t="s">
        <v>1503</v>
      </c>
      <c r="M135" s="47" t="s">
        <v>2109</v>
      </c>
      <c r="N135" s="47" t="b">
        <v>1</v>
      </c>
      <c r="O135" s="56">
        <v>0.10018214936247723</v>
      </c>
    </row>
    <row r="136" spans="1:15" s="47" customFormat="1" ht="15" x14ac:dyDescent="0.25">
      <c r="A136" s="47">
        <v>634055</v>
      </c>
      <c r="B136" s="47" t="s">
        <v>553</v>
      </c>
      <c r="C136" s="47" t="s">
        <v>554</v>
      </c>
      <c r="D136" s="80">
        <v>549</v>
      </c>
      <c r="E136" s="80">
        <v>399</v>
      </c>
      <c r="F136" s="54"/>
      <c r="G136" s="55">
        <v>43271</v>
      </c>
      <c r="H136" s="55">
        <v>43292</v>
      </c>
      <c r="I136" s="55">
        <v>43271</v>
      </c>
      <c r="J136" s="55">
        <v>43292</v>
      </c>
      <c r="K136" s="102" t="s">
        <v>2152</v>
      </c>
      <c r="L136" s="102" t="s">
        <v>1503</v>
      </c>
      <c r="M136" s="47" t="s">
        <v>16</v>
      </c>
      <c r="N136" s="47" t="b">
        <v>1</v>
      </c>
      <c r="O136" s="56">
        <v>0.27322404371584702</v>
      </c>
    </row>
    <row r="137" spans="1:15" s="47" customFormat="1" ht="15" x14ac:dyDescent="0.25">
      <c r="A137" s="47">
        <v>694196</v>
      </c>
      <c r="B137" s="47" t="s">
        <v>714</v>
      </c>
      <c r="C137" s="47" t="s">
        <v>2141</v>
      </c>
      <c r="D137" s="80">
        <v>549</v>
      </c>
      <c r="E137" s="80">
        <v>399</v>
      </c>
      <c r="F137" s="54"/>
      <c r="G137" s="55">
        <v>43271</v>
      </c>
      <c r="H137" s="55">
        <v>43292</v>
      </c>
      <c r="I137" s="55">
        <v>43271</v>
      </c>
      <c r="J137" s="55">
        <v>43292</v>
      </c>
      <c r="K137" s="102" t="s">
        <v>1493</v>
      </c>
      <c r="L137" s="102" t="s">
        <v>1509</v>
      </c>
      <c r="M137" s="47" t="s">
        <v>16</v>
      </c>
      <c r="N137" s="47" t="b">
        <v>1</v>
      </c>
      <c r="O137" s="56">
        <v>0.27322404371584702</v>
      </c>
    </row>
    <row r="138" spans="1:15" s="47" customFormat="1" ht="15" x14ac:dyDescent="0.25">
      <c r="A138" s="47">
        <v>720768</v>
      </c>
      <c r="B138" s="47" t="s">
        <v>2077</v>
      </c>
      <c r="C138" s="47" t="s">
        <v>1453</v>
      </c>
      <c r="D138" s="80">
        <v>549</v>
      </c>
      <c r="E138" s="80">
        <v>399</v>
      </c>
      <c r="F138" s="54"/>
      <c r="G138" s="55">
        <v>43271</v>
      </c>
      <c r="H138" s="55">
        <v>43292</v>
      </c>
      <c r="I138" s="55">
        <v>43271</v>
      </c>
      <c r="J138" s="55">
        <v>43292</v>
      </c>
      <c r="K138" s="102" t="s">
        <v>1555</v>
      </c>
      <c r="L138" s="102" t="s">
        <v>1501</v>
      </c>
      <c r="M138" s="47" t="s">
        <v>16</v>
      </c>
      <c r="N138" s="47" t="b">
        <v>1</v>
      </c>
      <c r="O138" s="56">
        <v>0.27322404371584702</v>
      </c>
    </row>
    <row r="139" spans="1:15" s="47" customFormat="1" ht="15" x14ac:dyDescent="0.25">
      <c r="A139" s="47">
        <v>752130</v>
      </c>
      <c r="B139" s="47" t="s">
        <v>957</v>
      </c>
      <c r="C139" s="47" t="s">
        <v>2174</v>
      </c>
      <c r="D139" s="80">
        <v>549</v>
      </c>
      <c r="E139" s="80">
        <v>399</v>
      </c>
      <c r="F139" s="54"/>
      <c r="G139" s="55">
        <v>43271</v>
      </c>
      <c r="H139" s="55">
        <v>43292</v>
      </c>
      <c r="I139" s="55">
        <v>43271</v>
      </c>
      <c r="J139" s="55">
        <v>43292</v>
      </c>
      <c r="K139" s="102" t="s">
        <v>1493</v>
      </c>
      <c r="L139" s="102" t="s">
        <v>1501</v>
      </c>
      <c r="M139" s="47" t="s">
        <v>16</v>
      </c>
      <c r="N139" s="47" t="b">
        <v>1</v>
      </c>
      <c r="O139" s="56">
        <v>0.27322404371584702</v>
      </c>
    </row>
    <row r="140" spans="1:15" s="47" customFormat="1" ht="15" x14ac:dyDescent="0.25">
      <c r="A140" s="47">
        <v>780436</v>
      </c>
      <c r="B140" s="47" t="s">
        <v>1029</v>
      </c>
      <c r="C140" s="47" t="s">
        <v>2117</v>
      </c>
      <c r="D140" s="80">
        <v>549</v>
      </c>
      <c r="E140" s="80">
        <v>429</v>
      </c>
      <c r="F140" s="54"/>
      <c r="G140" s="55">
        <v>43271</v>
      </c>
      <c r="H140" s="55">
        <v>43292</v>
      </c>
      <c r="I140" s="55">
        <v>43271</v>
      </c>
      <c r="J140" s="55">
        <v>43292</v>
      </c>
      <c r="K140" s="102" t="s">
        <v>1493</v>
      </c>
      <c r="L140" s="102" t="s">
        <v>1513</v>
      </c>
      <c r="M140" s="47" t="s">
        <v>16</v>
      </c>
      <c r="N140" s="47" t="b">
        <v>1</v>
      </c>
      <c r="O140" s="56">
        <v>0.21857923497267759</v>
      </c>
    </row>
    <row r="141" spans="1:15" s="47" customFormat="1" ht="15" x14ac:dyDescent="0.25">
      <c r="A141" s="47">
        <v>623741</v>
      </c>
      <c r="B141" s="47" t="s">
        <v>481</v>
      </c>
      <c r="C141" s="47" t="s">
        <v>158</v>
      </c>
      <c r="D141" s="80">
        <v>554</v>
      </c>
      <c r="E141" s="80">
        <v>498</v>
      </c>
      <c r="F141" s="54"/>
      <c r="G141" s="55">
        <v>43271</v>
      </c>
      <c r="H141" s="55">
        <v>43292</v>
      </c>
      <c r="I141" s="55"/>
      <c r="J141" s="55"/>
      <c r="K141" s="102" t="s">
        <v>1502</v>
      </c>
      <c r="L141" s="102" t="s">
        <v>1503</v>
      </c>
      <c r="M141" s="47" t="s">
        <v>2109</v>
      </c>
      <c r="N141" s="47" t="b">
        <v>1</v>
      </c>
      <c r="O141" s="56">
        <v>0.10108303249097472</v>
      </c>
    </row>
    <row r="142" spans="1:15" s="47" customFormat="1" ht="15" x14ac:dyDescent="0.25">
      <c r="A142" s="47">
        <v>876299</v>
      </c>
      <c r="B142" s="47" t="s">
        <v>1355</v>
      </c>
      <c r="C142" s="47" t="s">
        <v>2184</v>
      </c>
      <c r="D142" s="80">
        <v>559</v>
      </c>
      <c r="E142" s="80">
        <v>428</v>
      </c>
      <c r="F142" s="54"/>
      <c r="G142" s="55">
        <v>43271</v>
      </c>
      <c r="H142" s="55">
        <v>43292</v>
      </c>
      <c r="I142" s="55"/>
      <c r="J142" s="55"/>
      <c r="K142" s="102" t="s">
        <v>2143</v>
      </c>
      <c r="L142" s="102" t="s">
        <v>1554</v>
      </c>
      <c r="M142" s="47" t="s">
        <v>16</v>
      </c>
      <c r="N142" s="47" t="b">
        <v>1</v>
      </c>
      <c r="O142" s="56">
        <v>0.23434704830053668</v>
      </c>
    </row>
    <row r="143" spans="1:15" s="47" customFormat="1" ht="15" x14ac:dyDescent="0.25">
      <c r="A143" s="47">
        <v>443201</v>
      </c>
      <c r="B143" s="47" t="s">
        <v>224</v>
      </c>
      <c r="C143" s="47" t="s">
        <v>92</v>
      </c>
      <c r="D143" s="80">
        <v>569</v>
      </c>
      <c r="E143" s="80">
        <v>499</v>
      </c>
      <c r="F143" s="54"/>
      <c r="G143" s="55">
        <v>43271</v>
      </c>
      <c r="H143" s="55">
        <v>43292</v>
      </c>
      <c r="I143" s="55"/>
      <c r="J143" s="55"/>
      <c r="K143" s="102" t="s">
        <v>916</v>
      </c>
      <c r="L143" s="102" t="s">
        <v>1503</v>
      </c>
      <c r="M143" s="47" t="s">
        <v>16</v>
      </c>
      <c r="N143" s="47" t="b">
        <v>1</v>
      </c>
      <c r="O143" s="56">
        <v>0.12302284710017575</v>
      </c>
    </row>
    <row r="144" spans="1:15" s="47" customFormat="1" ht="15" x14ac:dyDescent="0.25">
      <c r="A144" s="47">
        <v>852881</v>
      </c>
      <c r="B144" s="47" t="s">
        <v>1303</v>
      </c>
      <c r="C144" s="47" t="s">
        <v>158</v>
      </c>
      <c r="D144" s="80">
        <v>569</v>
      </c>
      <c r="E144" s="80">
        <v>512</v>
      </c>
      <c r="F144" s="54"/>
      <c r="G144" s="55">
        <v>43271</v>
      </c>
      <c r="H144" s="55">
        <v>43292</v>
      </c>
      <c r="I144" s="55"/>
      <c r="J144" s="55"/>
      <c r="K144" s="102" t="s">
        <v>1502</v>
      </c>
      <c r="L144" s="102" t="s">
        <v>1503</v>
      </c>
      <c r="M144" s="47" t="s">
        <v>2109</v>
      </c>
      <c r="N144" s="47" t="b">
        <v>1</v>
      </c>
      <c r="O144" s="56">
        <v>0.10017574692442882</v>
      </c>
    </row>
    <row r="145" spans="1:15" s="47" customFormat="1" ht="15" x14ac:dyDescent="0.25">
      <c r="A145" s="47">
        <v>852882</v>
      </c>
      <c r="B145" s="47" t="s">
        <v>1304</v>
      </c>
      <c r="C145" s="47" t="s">
        <v>158</v>
      </c>
      <c r="D145" s="80">
        <v>569</v>
      </c>
      <c r="E145" s="80">
        <v>512</v>
      </c>
      <c r="F145" s="54"/>
      <c r="G145" s="55">
        <v>43271</v>
      </c>
      <c r="H145" s="55">
        <v>43292</v>
      </c>
      <c r="I145" s="55"/>
      <c r="J145" s="55"/>
      <c r="K145" s="102" t="s">
        <v>1502</v>
      </c>
      <c r="L145" s="102" t="s">
        <v>1503</v>
      </c>
      <c r="M145" s="47" t="s">
        <v>2109</v>
      </c>
      <c r="N145" s="47" t="b">
        <v>1</v>
      </c>
      <c r="O145" s="56">
        <v>0.10017574692442882</v>
      </c>
    </row>
    <row r="146" spans="1:15" s="47" customFormat="1" ht="15" x14ac:dyDescent="0.25">
      <c r="A146" s="47">
        <v>585873</v>
      </c>
      <c r="B146" s="47" t="s">
        <v>409</v>
      </c>
      <c r="C146" s="47" t="s">
        <v>79</v>
      </c>
      <c r="D146" s="80">
        <v>569</v>
      </c>
      <c r="E146" s="80">
        <v>419</v>
      </c>
      <c r="F146" s="54"/>
      <c r="G146" s="55">
        <v>43271</v>
      </c>
      <c r="H146" s="55">
        <v>43292</v>
      </c>
      <c r="I146" s="55">
        <v>43271</v>
      </c>
      <c r="J146" s="55">
        <v>43292</v>
      </c>
      <c r="K146" s="102" t="s">
        <v>2119</v>
      </c>
      <c r="L146" s="102" t="s">
        <v>1504</v>
      </c>
      <c r="M146" s="47" t="s">
        <v>16</v>
      </c>
      <c r="N146" s="47" t="b">
        <v>1</v>
      </c>
      <c r="O146" s="56">
        <v>0.26362038664323373</v>
      </c>
    </row>
    <row r="147" spans="1:15" s="47" customFormat="1" ht="15" x14ac:dyDescent="0.25">
      <c r="A147" s="47">
        <v>637694</v>
      </c>
      <c r="B147" s="47" t="s">
        <v>576</v>
      </c>
      <c r="C147" s="47" t="s">
        <v>79</v>
      </c>
      <c r="D147" s="80">
        <v>569</v>
      </c>
      <c r="E147" s="80">
        <v>419</v>
      </c>
      <c r="F147" s="54"/>
      <c r="G147" s="55">
        <v>43271</v>
      </c>
      <c r="H147" s="55">
        <v>43292</v>
      </c>
      <c r="I147" s="55">
        <v>43271</v>
      </c>
      <c r="J147" s="55">
        <v>43292</v>
      </c>
      <c r="K147" s="102" t="s">
        <v>2119</v>
      </c>
      <c r="L147" s="102" t="s">
        <v>1504</v>
      </c>
      <c r="M147" s="47" t="s">
        <v>16</v>
      </c>
      <c r="N147" s="47" t="b">
        <v>1</v>
      </c>
      <c r="O147" s="56">
        <v>0.26362038664323373</v>
      </c>
    </row>
    <row r="148" spans="1:15" s="47" customFormat="1" ht="15" x14ac:dyDescent="0.25">
      <c r="A148" s="47">
        <v>673896</v>
      </c>
      <c r="B148" s="47" t="s">
        <v>677</v>
      </c>
      <c r="C148" s="47" t="s">
        <v>141</v>
      </c>
      <c r="D148" s="80">
        <v>569</v>
      </c>
      <c r="E148" s="80">
        <v>419</v>
      </c>
      <c r="F148" s="54"/>
      <c r="G148" s="55">
        <v>43271</v>
      </c>
      <c r="H148" s="55">
        <v>43292</v>
      </c>
      <c r="I148" s="55">
        <v>43271</v>
      </c>
      <c r="J148" s="55">
        <v>43292</v>
      </c>
      <c r="K148" s="102" t="s">
        <v>1535</v>
      </c>
      <c r="L148" s="102" t="s">
        <v>1504</v>
      </c>
      <c r="M148" s="47" t="s">
        <v>16</v>
      </c>
      <c r="N148" s="47" t="b">
        <v>1</v>
      </c>
      <c r="O148" s="56">
        <v>0.26362038664323373</v>
      </c>
    </row>
    <row r="149" spans="1:15" s="47" customFormat="1" ht="15" x14ac:dyDescent="0.25">
      <c r="A149" s="47">
        <v>673898</v>
      </c>
      <c r="B149" s="47" t="s">
        <v>679</v>
      </c>
      <c r="C149" s="47" t="s">
        <v>141</v>
      </c>
      <c r="D149" s="80">
        <v>569</v>
      </c>
      <c r="E149" s="80">
        <v>419</v>
      </c>
      <c r="F149" s="54"/>
      <c r="G149" s="55">
        <v>43271</v>
      </c>
      <c r="H149" s="55">
        <v>43292</v>
      </c>
      <c r="I149" s="55">
        <v>43271</v>
      </c>
      <c r="J149" s="55">
        <v>43292</v>
      </c>
      <c r="K149" s="102" t="s">
        <v>1535</v>
      </c>
      <c r="L149" s="102" t="s">
        <v>1504</v>
      </c>
      <c r="M149" s="47" t="s">
        <v>16</v>
      </c>
      <c r="N149" s="47" t="b">
        <v>1</v>
      </c>
      <c r="O149" s="56">
        <v>0.26362038664323373</v>
      </c>
    </row>
    <row r="150" spans="1:15" s="47" customFormat="1" ht="15.75" x14ac:dyDescent="0.25">
      <c r="A150" s="58">
        <v>878062</v>
      </c>
      <c r="B150" s="58" t="s">
        <v>1373</v>
      </c>
      <c r="C150" s="58" t="s">
        <v>139</v>
      </c>
      <c r="D150" s="80">
        <v>569</v>
      </c>
      <c r="E150" s="80">
        <v>399</v>
      </c>
      <c r="F150" s="54"/>
      <c r="G150" s="59">
        <v>43271</v>
      </c>
      <c r="H150" s="59">
        <v>43292</v>
      </c>
      <c r="I150" s="60">
        <v>43271</v>
      </c>
      <c r="J150" s="60">
        <v>43292</v>
      </c>
      <c r="K150" s="103" t="s">
        <v>1493</v>
      </c>
      <c r="L150" s="103" t="s">
        <v>1504</v>
      </c>
      <c r="M150" s="61" t="s">
        <v>16</v>
      </c>
      <c r="N150" s="47" t="b">
        <v>1</v>
      </c>
      <c r="O150" s="56">
        <v>0.29876977152899825</v>
      </c>
    </row>
    <row r="151" spans="1:15" s="47" customFormat="1" ht="15.75" x14ac:dyDescent="0.25">
      <c r="A151" s="63">
        <v>637395</v>
      </c>
      <c r="B151" s="61" t="s">
        <v>569</v>
      </c>
      <c r="C151" s="61" t="s">
        <v>570</v>
      </c>
      <c r="D151" s="80">
        <v>569</v>
      </c>
      <c r="E151" s="80">
        <v>512</v>
      </c>
      <c r="F151" s="54"/>
      <c r="G151" s="59">
        <v>43271</v>
      </c>
      <c r="H151" s="59">
        <v>43292</v>
      </c>
      <c r="I151" s="59"/>
      <c r="J151" s="59"/>
      <c r="K151" s="104" t="s">
        <v>1514</v>
      </c>
      <c r="L151" s="104" t="s">
        <v>1504</v>
      </c>
      <c r="M151" s="61" t="s">
        <v>2109</v>
      </c>
      <c r="N151" s="47" t="b">
        <v>1</v>
      </c>
      <c r="O151" s="56">
        <v>0.10017574692442882</v>
      </c>
    </row>
    <row r="152" spans="1:15" s="47" customFormat="1" ht="15" x14ac:dyDescent="0.25">
      <c r="A152" s="47">
        <v>1031863</v>
      </c>
      <c r="B152" s="47" t="s">
        <v>1483</v>
      </c>
      <c r="C152" s="47" t="s">
        <v>766</v>
      </c>
      <c r="D152" s="80">
        <v>570</v>
      </c>
      <c r="E152" s="80">
        <v>513</v>
      </c>
      <c r="F152" s="54"/>
      <c r="G152" s="55">
        <v>43271</v>
      </c>
      <c r="H152" s="55">
        <v>43292</v>
      </c>
      <c r="I152" s="55"/>
      <c r="J152" s="55"/>
      <c r="K152" s="102" t="s">
        <v>1507</v>
      </c>
      <c r="L152" s="102" t="s">
        <v>1509</v>
      </c>
      <c r="M152" s="47" t="s">
        <v>2109</v>
      </c>
      <c r="N152" s="47" t="b">
        <v>1</v>
      </c>
      <c r="O152" s="56">
        <v>0.1</v>
      </c>
    </row>
    <row r="153" spans="1:15" s="47" customFormat="1" ht="15" x14ac:dyDescent="0.25">
      <c r="A153" s="47">
        <v>727330</v>
      </c>
      <c r="B153" s="47" t="s">
        <v>844</v>
      </c>
      <c r="C153" s="47" t="s">
        <v>845</v>
      </c>
      <c r="D153" s="80">
        <v>572</v>
      </c>
      <c r="E153" s="80">
        <v>514</v>
      </c>
      <c r="F153" s="54"/>
      <c r="G153" s="55">
        <v>43271</v>
      </c>
      <c r="H153" s="55">
        <v>43292</v>
      </c>
      <c r="I153" s="55"/>
      <c r="J153" s="55"/>
      <c r="K153" s="102" t="s">
        <v>1505</v>
      </c>
      <c r="L153" s="102" t="s">
        <v>1501</v>
      </c>
      <c r="M153" s="47" t="s">
        <v>2109</v>
      </c>
      <c r="N153" s="47" t="b">
        <v>1</v>
      </c>
      <c r="O153" s="56">
        <v>0.10139860139860139</v>
      </c>
    </row>
    <row r="154" spans="1:15" s="47" customFormat="1" ht="15" x14ac:dyDescent="0.25">
      <c r="A154" s="47">
        <v>396957</v>
      </c>
      <c r="B154" s="47" t="s">
        <v>196</v>
      </c>
      <c r="C154" s="47" t="s">
        <v>158</v>
      </c>
      <c r="D154" s="80">
        <v>579</v>
      </c>
      <c r="E154" s="80">
        <v>521</v>
      </c>
      <c r="F154" s="54"/>
      <c r="G154" s="55">
        <v>43271</v>
      </c>
      <c r="H154" s="55">
        <v>43292</v>
      </c>
      <c r="I154" s="55"/>
      <c r="J154" s="55"/>
      <c r="K154" s="102" t="s">
        <v>1502</v>
      </c>
      <c r="L154" s="102" t="s">
        <v>1503</v>
      </c>
      <c r="M154" s="47" t="s">
        <v>2109</v>
      </c>
      <c r="N154" s="47" t="b">
        <v>1</v>
      </c>
      <c r="O154" s="56">
        <v>0.1001727115716753</v>
      </c>
    </row>
    <row r="155" spans="1:15" s="47" customFormat="1" ht="15" x14ac:dyDescent="0.25">
      <c r="A155" s="47">
        <v>876300</v>
      </c>
      <c r="B155" s="47" t="s">
        <v>1356</v>
      </c>
      <c r="C155" s="47" t="s">
        <v>2184</v>
      </c>
      <c r="D155" s="80">
        <v>579</v>
      </c>
      <c r="E155" s="80">
        <v>448</v>
      </c>
      <c r="F155" s="54"/>
      <c r="G155" s="55">
        <v>43271</v>
      </c>
      <c r="H155" s="55">
        <v>43292</v>
      </c>
      <c r="I155" s="55"/>
      <c r="J155" s="55"/>
      <c r="K155" s="102" t="s">
        <v>2143</v>
      </c>
      <c r="L155" s="102" t="s">
        <v>1554</v>
      </c>
      <c r="M155" s="47" t="s">
        <v>16</v>
      </c>
      <c r="N155" s="47" t="b">
        <v>1</v>
      </c>
      <c r="O155" s="56">
        <v>0.22625215889464595</v>
      </c>
    </row>
    <row r="156" spans="1:15" s="47" customFormat="1" ht="15.75" x14ac:dyDescent="0.25">
      <c r="A156" s="63">
        <v>623778</v>
      </c>
      <c r="B156" s="61" t="s">
        <v>507</v>
      </c>
      <c r="C156" s="61" t="s">
        <v>48</v>
      </c>
      <c r="D156" s="80">
        <v>579</v>
      </c>
      <c r="E156" s="80">
        <v>428</v>
      </c>
      <c r="F156" s="54"/>
      <c r="G156" s="59">
        <v>43271</v>
      </c>
      <c r="H156" s="59">
        <v>43292</v>
      </c>
      <c r="I156" s="59"/>
      <c r="J156" s="59"/>
      <c r="K156" s="104" t="s">
        <v>2143</v>
      </c>
      <c r="L156" s="104" t="s">
        <v>1504</v>
      </c>
      <c r="M156" s="61" t="s">
        <v>16</v>
      </c>
      <c r="N156" s="47" t="b">
        <v>1</v>
      </c>
      <c r="O156" s="56">
        <v>0.26079447322970639</v>
      </c>
    </row>
    <row r="157" spans="1:15" s="47" customFormat="1" ht="15.75" x14ac:dyDescent="0.25">
      <c r="A157" s="63">
        <v>623777</v>
      </c>
      <c r="B157" s="61" t="s">
        <v>506</v>
      </c>
      <c r="C157" s="61" t="s">
        <v>48</v>
      </c>
      <c r="D157" s="80">
        <v>579</v>
      </c>
      <c r="E157" s="80">
        <v>428</v>
      </c>
      <c r="F157" s="54"/>
      <c r="G157" s="59">
        <v>43271</v>
      </c>
      <c r="H157" s="59">
        <v>43292</v>
      </c>
      <c r="I157" s="59"/>
      <c r="J157" s="59"/>
      <c r="K157" s="104" t="s">
        <v>2143</v>
      </c>
      <c r="L157" s="104" t="s">
        <v>1504</v>
      </c>
      <c r="M157" s="61" t="s">
        <v>16</v>
      </c>
      <c r="N157" s="47" t="b">
        <v>1</v>
      </c>
      <c r="O157" s="56">
        <v>0.26079447322970639</v>
      </c>
    </row>
    <row r="158" spans="1:15" s="47" customFormat="1" ht="15" x14ac:dyDescent="0.25">
      <c r="A158" s="47">
        <v>809002</v>
      </c>
      <c r="B158" s="47" t="s">
        <v>1142</v>
      </c>
      <c r="C158" s="47" t="s">
        <v>1143</v>
      </c>
      <c r="D158" s="80">
        <v>593</v>
      </c>
      <c r="E158" s="80">
        <v>499</v>
      </c>
      <c r="F158" s="54"/>
      <c r="G158" s="55">
        <v>43271</v>
      </c>
      <c r="H158" s="55">
        <v>43292</v>
      </c>
      <c r="I158" s="55"/>
      <c r="J158" s="55"/>
      <c r="K158" s="102" t="s">
        <v>1493</v>
      </c>
      <c r="L158" s="102" t="s">
        <v>1531</v>
      </c>
      <c r="M158" s="47" t="s">
        <v>16</v>
      </c>
      <c r="N158" s="47" t="b">
        <v>1</v>
      </c>
      <c r="O158" s="56">
        <v>0.15851602023608768</v>
      </c>
    </row>
    <row r="159" spans="1:15" s="47" customFormat="1" ht="15" x14ac:dyDescent="0.25">
      <c r="A159" s="47">
        <v>104678</v>
      </c>
      <c r="B159" s="47" t="s">
        <v>71</v>
      </c>
      <c r="C159" s="47" t="s">
        <v>39</v>
      </c>
      <c r="D159" s="80">
        <v>599</v>
      </c>
      <c r="E159" s="80">
        <v>539</v>
      </c>
      <c r="F159" s="54"/>
      <c r="G159" s="55">
        <v>43271</v>
      </c>
      <c r="H159" s="55">
        <v>43292</v>
      </c>
      <c r="I159" s="55"/>
      <c r="J159" s="55"/>
      <c r="K159" s="102" t="s">
        <v>1511</v>
      </c>
      <c r="L159" s="102" t="s">
        <v>1503</v>
      </c>
      <c r="M159" s="47" t="s">
        <v>2109</v>
      </c>
      <c r="N159" s="47" t="b">
        <v>1</v>
      </c>
      <c r="O159" s="56">
        <v>0.1001669449081803</v>
      </c>
    </row>
    <row r="160" spans="1:15" s="47" customFormat="1" ht="15" x14ac:dyDescent="0.25">
      <c r="A160" s="47">
        <v>253927</v>
      </c>
      <c r="B160" s="47" t="s">
        <v>129</v>
      </c>
      <c r="C160" s="47" t="s">
        <v>34</v>
      </c>
      <c r="D160" s="80">
        <v>599</v>
      </c>
      <c r="E160" s="80">
        <v>539</v>
      </c>
      <c r="F160" s="54"/>
      <c r="G160" s="55">
        <v>43271</v>
      </c>
      <c r="H160" s="55">
        <v>43292</v>
      </c>
      <c r="I160" s="55"/>
      <c r="J160" s="55"/>
      <c r="K160" s="102" t="s">
        <v>1518</v>
      </c>
      <c r="L160" s="102" t="s">
        <v>1501</v>
      </c>
      <c r="M160" s="47" t="s">
        <v>2109</v>
      </c>
      <c r="N160" s="47" t="b">
        <v>1</v>
      </c>
      <c r="O160" s="56">
        <v>0.1001669449081803</v>
      </c>
    </row>
    <row r="161" spans="1:15" s="47" customFormat="1" ht="15" x14ac:dyDescent="0.25">
      <c r="A161" s="47">
        <v>273658</v>
      </c>
      <c r="B161" s="47" t="s">
        <v>134</v>
      </c>
      <c r="C161" s="47" t="s">
        <v>133</v>
      </c>
      <c r="D161" s="80">
        <v>599</v>
      </c>
      <c r="E161" s="80">
        <v>539</v>
      </c>
      <c r="F161" s="54"/>
      <c r="G161" s="55">
        <v>43271</v>
      </c>
      <c r="H161" s="55">
        <v>43292</v>
      </c>
      <c r="I161" s="55"/>
      <c r="J161" s="55"/>
      <c r="K161" s="102" t="s">
        <v>1520</v>
      </c>
      <c r="L161" s="102" t="s">
        <v>1501</v>
      </c>
      <c r="M161" s="47" t="s">
        <v>2109</v>
      </c>
      <c r="N161" s="47" t="b">
        <v>1</v>
      </c>
      <c r="O161" s="56">
        <v>0.1001669449081803</v>
      </c>
    </row>
    <row r="162" spans="1:15" s="47" customFormat="1" ht="15" x14ac:dyDescent="0.25">
      <c r="A162" s="47">
        <v>275053</v>
      </c>
      <c r="B162" s="47" t="s">
        <v>135</v>
      </c>
      <c r="C162" s="47" t="s">
        <v>45</v>
      </c>
      <c r="D162" s="80">
        <v>599</v>
      </c>
      <c r="E162" s="80">
        <v>539</v>
      </c>
      <c r="F162" s="54"/>
      <c r="G162" s="55">
        <v>43271</v>
      </c>
      <c r="H162" s="55">
        <v>43292</v>
      </c>
      <c r="I162" s="55"/>
      <c r="J162" s="55"/>
      <c r="K162" s="102" t="s">
        <v>1505</v>
      </c>
      <c r="L162" s="102" t="s">
        <v>1503</v>
      </c>
      <c r="M162" s="47" t="s">
        <v>2109</v>
      </c>
      <c r="N162" s="47" t="b">
        <v>1</v>
      </c>
      <c r="O162" s="56">
        <v>0.1001669449081803</v>
      </c>
    </row>
    <row r="163" spans="1:15" s="47" customFormat="1" ht="15" x14ac:dyDescent="0.25">
      <c r="A163" s="47">
        <v>545180</v>
      </c>
      <c r="B163" s="47" t="s">
        <v>362</v>
      </c>
      <c r="C163" s="47" t="s">
        <v>34</v>
      </c>
      <c r="D163" s="80">
        <v>599</v>
      </c>
      <c r="E163" s="80">
        <v>539</v>
      </c>
      <c r="F163" s="54"/>
      <c r="G163" s="55">
        <v>43271</v>
      </c>
      <c r="H163" s="55">
        <v>43292</v>
      </c>
      <c r="I163" s="55"/>
      <c r="J163" s="55"/>
      <c r="K163" s="102" t="s">
        <v>916</v>
      </c>
      <c r="L163" s="102" t="s">
        <v>1501</v>
      </c>
      <c r="M163" s="47" t="s">
        <v>2109</v>
      </c>
      <c r="N163" s="47" t="b">
        <v>1</v>
      </c>
      <c r="O163" s="56">
        <v>0.1001669449081803</v>
      </c>
    </row>
    <row r="164" spans="1:15" s="47" customFormat="1" ht="15" x14ac:dyDescent="0.25">
      <c r="A164" s="47">
        <v>632513</v>
      </c>
      <c r="B164" s="47" t="s">
        <v>544</v>
      </c>
      <c r="C164" s="47" t="s">
        <v>462</v>
      </c>
      <c r="D164" s="80">
        <v>599</v>
      </c>
      <c r="E164" s="80">
        <v>539</v>
      </c>
      <c r="F164" s="54"/>
      <c r="G164" s="55">
        <v>43271</v>
      </c>
      <c r="H164" s="55">
        <v>43292</v>
      </c>
      <c r="I164" s="55"/>
      <c r="J164" s="55"/>
      <c r="K164" s="102" t="s">
        <v>916</v>
      </c>
      <c r="L164" s="102" t="s">
        <v>1504</v>
      </c>
      <c r="M164" s="47" t="s">
        <v>2109</v>
      </c>
      <c r="N164" s="47" t="b">
        <v>1</v>
      </c>
      <c r="O164" s="56">
        <v>0.1001669449081803</v>
      </c>
    </row>
    <row r="165" spans="1:15" s="47" customFormat="1" ht="15" x14ac:dyDescent="0.25">
      <c r="A165" s="47">
        <v>651722</v>
      </c>
      <c r="B165" s="47" t="s">
        <v>608</v>
      </c>
      <c r="C165" s="47" t="s">
        <v>245</v>
      </c>
      <c r="D165" s="80">
        <v>599</v>
      </c>
      <c r="E165" s="80">
        <v>539</v>
      </c>
      <c r="F165" s="54"/>
      <c r="G165" s="55">
        <v>43271</v>
      </c>
      <c r="H165" s="55">
        <v>43292</v>
      </c>
      <c r="I165" s="55"/>
      <c r="J165" s="55"/>
      <c r="K165" s="102" t="s">
        <v>916</v>
      </c>
      <c r="L165" s="102" t="s">
        <v>1504</v>
      </c>
      <c r="M165" s="47" t="s">
        <v>2109</v>
      </c>
      <c r="N165" s="47" t="b">
        <v>1</v>
      </c>
      <c r="O165" s="56">
        <v>0.1001669449081803</v>
      </c>
    </row>
    <row r="166" spans="1:15" s="47" customFormat="1" ht="15" x14ac:dyDescent="0.25">
      <c r="A166" s="47">
        <v>651730</v>
      </c>
      <c r="B166" s="47" t="s">
        <v>609</v>
      </c>
      <c r="C166" s="47" t="s">
        <v>245</v>
      </c>
      <c r="D166" s="80">
        <v>599</v>
      </c>
      <c r="E166" s="80">
        <v>539</v>
      </c>
      <c r="F166" s="54"/>
      <c r="G166" s="55">
        <v>43271</v>
      </c>
      <c r="H166" s="55">
        <v>43292</v>
      </c>
      <c r="I166" s="55"/>
      <c r="J166" s="55"/>
      <c r="K166" s="102" t="s">
        <v>916</v>
      </c>
      <c r="L166" s="102" t="s">
        <v>1504</v>
      </c>
      <c r="M166" s="47" t="s">
        <v>2109</v>
      </c>
      <c r="N166" s="47" t="b">
        <v>1</v>
      </c>
      <c r="O166" s="56">
        <v>0.1001669449081803</v>
      </c>
    </row>
    <row r="167" spans="1:15" s="47" customFormat="1" ht="15" x14ac:dyDescent="0.25">
      <c r="A167" s="47">
        <v>726924</v>
      </c>
      <c r="B167" s="47" t="s">
        <v>838</v>
      </c>
      <c r="C167" s="47" t="s">
        <v>318</v>
      </c>
      <c r="D167" s="80">
        <v>599</v>
      </c>
      <c r="E167" s="80">
        <v>539</v>
      </c>
      <c r="F167" s="54"/>
      <c r="G167" s="55">
        <v>43271</v>
      </c>
      <c r="H167" s="55">
        <v>43292</v>
      </c>
      <c r="I167" s="55"/>
      <c r="J167" s="55"/>
      <c r="K167" s="102" t="s">
        <v>1543</v>
      </c>
      <c r="L167" s="102" t="s">
        <v>1504</v>
      </c>
      <c r="M167" s="47" t="s">
        <v>2109</v>
      </c>
      <c r="N167" s="47" t="b">
        <v>1</v>
      </c>
      <c r="O167" s="56">
        <v>0.1001669449081803</v>
      </c>
    </row>
    <row r="168" spans="1:15" s="47" customFormat="1" ht="15" x14ac:dyDescent="0.25">
      <c r="A168" s="47">
        <v>804539</v>
      </c>
      <c r="B168" s="47" t="s">
        <v>1123</v>
      </c>
      <c r="C168" s="47" t="s">
        <v>1124</v>
      </c>
      <c r="D168" s="80">
        <v>599</v>
      </c>
      <c r="E168" s="80">
        <v>539</v>
      </c>
      <c r="F168" s="54"/>
      <c r="G168" s="55">
        <v>43271</v>
      </c>
      <c r="H168" s="55">
        <v>43292</v>
      </c>
      <c r="I168" s="55"/>
      <c r="J168" s="55"/>
      <c r="K168" s="102" t="s">
        <v>1493</v>
      </c>
      <c r="L168" s="102" t="s">
        <v>1504</v>
      </c>
      <c r="M168" s="47" t="s">
        <v>2109</v>
      </c>
      <c r="N168" s="47" t="b">
        <v>1</v>
      </c>
      <c r="O168" s="56">
        <v>0.1001669449081803</v>
      </c>
    </row>
    <row r="169" spans="1:15" s="47" customFormat="1" ht="15" x14ac:dyDescent="0.25">
      <c r="A169" s="47">
        <v>169774</v>
      </c>
      <c r="B169" s="47" t="s">
        <v>112</v>
      </c>
      <c r="C169" s="47" t="s">
        <v>2135</v>
      </c>
      <c r="D169" s="80">
        <v>599</v>
      </c>
      <c r="E169" s="80">
        <v>399</v>
      </c>
      <c r="F169" s="54"/>
      <c r="G169" s="55">
        <v>43271</v>
      </c>
      <c r="H169" s="55">
        <v>43292</v>
      </c>
      <c r="I169" s="55">
        <v>43271</v>
      </c>
      <c r="J169" s="55">
        <v>43292</v>
      </c>
      <c r="K169" s="102" t="s">
        <v>1547</v>
      </c>
      <c r="L169" s="102" t="s">
        <v>1504</v>
      </c>
      <c r="M169" s="47" t="s">
        <v>16</v>
      </c>
      <c r="N169" s="47" t="b">
        <v>1</v>
      </c>
      <c r="O169" s="56">
        <v>0.333889816360601</v>
      </c>
    </row>
    <row r="170" spans="1:15" s="47" customFormat="1" ht="15" x14ac:dyDescent="0.25">
      <c r="A170" s="47">
        <v>612204</v>
      </c>
      <c r="B170" s="47" t="s">
        <v>454</v>
      </c>
      <c r="C170" s="47" t="s">
        <v>92</v>
      </c>
      <c r="D170" s="80">
        <v>599</v>
      </c>
      <c r="E170" s="80">
        <v>399</v>
      </c>
      <c r="F170" s="54"/>
      <c r="G170" s="55">
        <v>43271</v>
      </c>
      <c r="H170" s="55">
        <v>43292</v>
      </c>
      <c r="I170" s="55">
        <v>43271</v>
      </c>
      <c r="J170" s="55">
        <v>43292</v>
      </c>
      <c r="K170" s="102" t="s">
        <v>916</v>
      </c>
      <c r="L170" s="102" t="s">
        <v>1541</v>
      </c>
      <c r="M170" s="47" t="s">
        <v>16</v>
      </c>
      <c r="N170" s="47" t="b">
        <v>1</v>
      </c>
      <c r="O170" s="56">
        <v>0.333889816360601</v>
      </c>
    </row>
    <row r="171" spans="1:15" s="47" customFormat="1" ht="15" x14ac:dyDescent="0.25">
      <c r="A171" s="47">
        <v>670009</v>
      </c>
      <c r="B171" s="47" t="s">
        <v>643</v>
      </c>
      <c r="C171" s="47" t="s">
        <v>416</v>
      </c>
      <c r="D171" s="80">
        <v>599</v>
      </c>
      <c r="E171" s="80">
        <v>429</v>
      </c>
      <c r="F171" s="54"/>
      <c r="G171" s="55">
        <v>43271</v>
      </c>
      <c r="H171" s="55">
        <v>43292</v>
      </c>
      <c r="I171" s="55">
        <v>43271</v>
      </c>
      <c r="J171" s="55">
        <v>43292</v>
      </c>
      <c r="K171" s="102" t="s">
        <v>1549</v>
      </c>
      <c r="L171" s="102" t="s">
        <v>1504</v>
      </c>
      <c r="M171" s="47" t="s">
        <v>16</v>
      </c>
      <c r="N171" s="47" t="b">
        <v>1</v>
      </c>
      <c r="O171" s="56">
        <v>0.28380634390651083</v>
      </c>
    </row>
    <row r="172" spans="1:15" s="47" customFormat="1" ht="15" x14ac:dyDescent="0.25">
      <c r="A172" s="47">
        <v>668412</v>
      </c>
      <c r="B172" s="47" t="s">
        <v>1584</v>
      </c>
      <c r="C172" s="47" t="s">
        <v>88</v>
      </c>
      <c r="D172" s="80">
        <v>599</v>
      </c>
      <c r="E172" s="80">
        <v>449</v>
      </c>
      <c r="F172" s="54"/>
      <c r="G172" s="55">
        <v>43271</v>
      </c>
      <c r="H172" s="55">
        <v>43292</v>
      </c>
      <c r="I172" s="55">
        <v>43271</v>
      </c>
      <c r="J172" s="55">
        <v>43292</v>
      </c>
      <c r="K172" s="102" t="s">
        <v>916</v>
      </c>
      <c r="L172" s="102" t="s">
        <v>1513</v>
      </c>
      <c r="M172" s="47" t="s">
        <v>16</v>
      </c>
      <c r="N172" s="47" t="b">
        <v>1</v>
      </c>
      <c r="O172" s="56">
        <v>0.25041736227045075</v>
      </c>
    </row>
    <row r="173" spans="1:15" s="47" customFormat="1" ht="15" x14ac:dyDescent="0.25">
      <c r="A173" s="47">
        <v>668413</v>
      </c>
      <c r="B173" s="47" t="s">
        <v>1583</v>
      </c>
      <c r="C173" s="47" t="s">
        <v>88</v>
      </c>
      <c r="D173" s="80">
        <v>599</v>
      </c>
      <c r="E173" s="80">
        <v>449</v>
      </c>
      <c r="F173" s="54"/>
      <c r="G173" s="55">
        <v>43271</v>
      </c>
      <c r="H173" s="55">
        <v>43292</v>
      </c>
      <c r="I173" s="55">
        <v>43271</v>
      </c>
      <c r="J173" s="55">
        <v>43292</v>
      </c>
      <c r="K173" s="102" t="s">
        <v>916</v>
      </c>
      <c r="L173" s="102" t="s">
        <v>1513</v>
      </c>
      <c r="M173" s="47" t="s">
        <v>16</v>
      </c>
      <c r="N173" s="47" t="b">
        <v>1</v>
      </c>
      <c r="O173" s="56">
        <v>0.25041736227045075</v>
      </c>
    </row>
    <row r="174" spans="1:15" s="47" customFormat="1" ht="15" x14ac:dyDescent="0.25">
      <c r="A174" s="47">
        <v>782267</v>
      </c>
      <c r="B174" s="47" t="s">
        <v>1031</v>
      </c>
      <c r="C174" s="47" t="s">
        <v>2155</v>
      </c>
      <c r="D174" s="80">
        <v>599</v>
      </c>
      <c r="E174" s="80">
        <v>429</v>
      </c>
      <c r="F174" s="54"/>
      <c r="G174" s="55">
        <v>43271</v>
      </c>
      <c r="H174" s="55">
        <v>43292</v>
      </c>
      <c r="I174" s="55">
        <v>43271</v>
      </c>
      <c r="J174" s="55">
        <v>43292</v>
      </c>
      <c r="K174" s="102" t="s">
        <v>2127</v>
      </c>
      <c r="L174" s="102" t="s">
        <v>1501</v>
      </c>
      <c r="M174" s="47" t="s">
        <v>16</v>
      </c>
      <c r="N174" s="47" t="b">
        <v>1</v>
      </c>
      <c r="O174" s="56">
        <v>0.28380634390651083</v>
      </c>
    </row>
    <row r="175" spans="1:15" s="47" customFormat="1" ht="15" x14ac:dyDescent="0.25">
      <c r="A175" s="47">
        <v>782268</v>
      </c>
      <c r="B175" s="47" t="s">
        <v>1032</v>
      </c>
      <c r="C175" s="47" t="s">
        <v>131</v>
      </c>
      <c r="D175" s="80">
        <v>599</v>
      </c>
      <c r="E175" s="80">
        <v>429</v>
      </c>
      <c r="F175" s="54"/>
      <c r="G175" s="55">
        <v>43271</v>
      </c>
      <c r="H175" s="55">
        <v>43292</v>
      </c>
      <c r="I175" s="55">
        <v>43271</v>
      </c>
      <c r="J175" s="55">
        <v>43292</v>
      </c>
      <c r="K175" s="102" t="s">
        <v>1549</v>
      </c>
      <c r="L175" s="102" t="s">
        <v>1501</v>
      </c>
      <c r="M175" s="47" t="s">
        <v>16</v>
      </c>
      <c r="N175" s="47" t="b">
        <v>1</v>
      </c>
      <c r="O175" s="56">
        <v>0.28380634390651083</v>
      </c>
    </row>
    <row r="176" spans="1:15" s="47" customFormat="1" ht="15" x14ac:dyDescent="0.25">
      <c r="A176" s="47">
        <v>782472</v>
      </c>
      <c r="B176" s="47" t="s">
        <v>1035</v>
      </c>
      <c r="C176" s="47" t="s">
        <v>318</v>
      </c>
      <c r="D176" s="80">
        <v>599</v>
      </c>
      <c r="E176" s="80">
        <v>429</v>
      </c>
      <c r="F176" s="54"/>
      <c r="G176" s="55">
        <v>43271</v>
      </c>
      <c r="H176" s="55">
        <v>43292</v>
      </c>
      <c r="I176" s="55">
        <v>43271</v>
      </c>
      <c r="J176" s="55">
        <v>43292</v>
      </c>
      <c r="K176" s="102" t="s">
        <v>2127</v>
      </c>
      <c r="L176" s="102" t="s">
        <v>1504</v>
      </c>
      <c r="M176" s="47" t="s">
        <v>16</v>
      </c>
      <c r="N176" s="47" t="b">
        <v>1</v>
      </c>
      <c r="O176" s="56">
        <v>0.28380634390651083</v>
      </c>
    </row>
    <row r="177" spans="1:15" s="47" customFormat="1" ht="15" x14ac:dyDescent="0.25">
      <c r="A177" s="47">
        <v>737028</v>
      </c>
      <c r="B177" s="47" t="s">
        <v>892</v>
      </c>
      <c r="C177" s="47" t="s">
        <v>68</v>
      </c>
      <c r="D177" s="80">
        <v>599</v>
      </c>
      <c r="E177" s="80">
        <v>509</v>
      </c>
      <c r="F177" s="54"/>
      <c r="G177" s="55">
        <v>43271</v>
      </c>
      <c r="H177" s="55">
        <v>43292</v>
      </c>
      <c r="I177" s="55"/>
      <c r="J177" s="55"/>
      <c r="K177" s="102" t="s">
        <v>916</v>
      </c>
      <c r="L177" s="102" t="s">
        <v>1499</v>
      </c>
      <c r="M177" s="47" t="s">
        <v>16</v>
      </c>
      <c r="N177" s="47" t="b">
        <v>1</v>
      </c>
      <c r="O177" s="56">
        <v>0.15025041736227046</v>
      </c>
    </row>
    <row r="178" spans="1:15" s="47" customFormat="1" ht="15" x14ac:dyDescent="0.25">
      <c r="A178" s="47">
        <v>737030</v>
      </c>
      <c r="B178" s="47" t="s">
        <v>894</v>
      </c>
      <c r="C178" s="47" t="s">
        <v>29</v>
      </c>
      <c r="D178" s="80">
        <v>599</v>
      </c>
      <c r="E178" s="80">
        <v>509</v>
      </c>
      <c r="F178" s="54"/>
      <c r="G178" s="55">
        <v>43271</v>
      </c>
      <c r="H178" s="55">
        <v>43292</v>
      </c>
      <c r="I178" s="55"/>
      <c r="J178" s="55"/>
      <c r="K178" s="102" t="s">
        <v>916</v>
      </c>
      <c r="L178" s="102" t="s">
        <v>1499</v>
      </c>
      <c r="M178" s="47" t="s">
        <v>16</v>
      </c>
      <c r="N178" s="47" t="b">
        <v>1</v>
      </c>
      <c r="O178" s="56">
        <v>0.15025041736227046</v>
      </c>
    </row>
    <row r="179" spans="1:15" s="47" customFormat="1" ht="15" x14ac:dyDescent="0.25">
      <c r="A179" s="47">
        <v>737418</v>
      </c>
      <c r="B179" s="47" t="s">
        <v>898</v>
      </c>
      <c r="C179" s="47" t="s">
        <v>62</v>
      </c>
      <c r="D179" s="80">
        <v>599</v>
      </c>
      <c r="E179" s="80">
        <v>299</v>
      </c>
      <c r="F179" s="54"/>
      <c r="G179" s="55">
        <v>43271</v>
      </c>
      <c r="H179" s="55">
        <v>43292</v>
      </c>
      <c r="I179" s="55">
        <v>43271</v>
      </c>
      <c r="J179" s="55">
        <v>43292</v>
      </c>
      <c r="K179" s="102" t="s">
        <v>1547</v>
      </c>
      <c r="L179" s="102" t="s">
        <v>1501</v>
      </c>
      <c r="M179" s="47" t="s">
        <v>16</v>
      </c>
      <c r="N179" s="47" t="b">
        <v>1</v>
      </c>
      <c r="O179" s="56">
        <v>0.5008347245409015</v>
      </c>
    </row>
    <row r="180" spans="1:15" s="47" customFormat="1" ht="15" x14ac:dyDescent="0.25">
      <c r="A180" s="47">
        <v>784508</v>
      </c>
      <c r="B180" s="47" t="s">
        <v>1048</v>
      </c>
      <c r="C180" s="47" t="s">
        <v>133</v>
      </c>
      <c r="D180" s="80">
        <v>599</v>
      </c>
      <c r="E180" s="80">
        <v>499</v>
      </c>
      <c r="F180" s="54"/>
      <c r="G180" s="55">
        <v>43271</v>
      </c>
      <c r="H180" s="55">
        <v>43292</v>
      </c>
      <c r="I180" s="55">
        <v>43271</v>
      </c>
      <c r="J180" s="55">
        <v>43292</v>
      </c>
      <c r="K180" s="102" t="s">
        <v>1535</v>
      </c>
      <c r="L180" s="102" t="s">
        <v>1501</v>
      </c>
      <c r="M180" s="47" t="s">
        <v>16</v>
      </c>
      <c r="N180" s="47" t="b">
        <v>1</v>
      </c>
      <c r="O180" s="56">
        <v>0.1669449081803005</v>
      </c>
    </row>
    <row r="181" spans="1:15" s="47" customFormat="1" ht="15" x14ac:dyDescent="0.25">
      <c r="A181" s="47">
        <v>784509</v>
      </c>
      <c r="B181" s="47" t="s">
        <v>1049</v>
      </c>
      <c r="C181" s="47" t="s">
        <v>133</v>
      </c>
      <c r="D181" s="80">
        <v>599</v>
      </c>
      <c r="E181" s="80">
        <v>499</v>
      </c>
      <c r="F181" s="54"/>
      <c r="G181" s="57">
        <v>43271</v>
      </c>
      <c r="H181" s="55">
        <v>43292</v>
      </c>
      <c r="I181" s="55">
        <v>43271</v>
      </c>
      <c r="J181" s="55">
        <v>43292</v>
      </c>
      <c r="K181" s="102" t="s">
        <v>1535</v>
      </c>
      <c r="L181" s="102" t="s">
        <v>1501</v>
      </c>
      <c r="M181" s="47" t="s">
        <v>16</v>
      </c>
      <c r="N181" s="47" t="b">
        <v>1</v>
      </c>
      <c r="O181" s="56">
        <v>0.1669449081803005</v>
      </c>
    </row>
    <row r="182" spans="1:15" s="47" customFormat="1" ht="15" x14ac:dyDescent="0.25">
      <c r="A182" s="47">
        <v>848336</v>
      </c>
      <c r="B182" s="47" t="s">
        <v>1263</v>
      </c>
      <c r="C182" s="47" t="s">
        <v>2177</v>
      </c>
      <c r="D182" s="80">
        <v>599</v>
      </c>
      <c r="E182" s="80">
        <v>429</v>
      </c>
      <c r="F182" s="54"/>
      <c r="G182" s="55">
        <v>43271</v>
      </c>
      <c r="H182" s="55">
        <v>43285</v>
      </c>
      <c r="I182" s="55">
        <v>43271</v>
      </c>
      <c r="J182" s="55">
        <v>43285</v>
      </c>
      <c r="K182" s="102" t="s">
        <v>1535</v>
      </c>
      <c r="L182" s="102" t="s">
        <v>2134</v>
      </c>
      <c r="M182" s="47" t="s">
        <v>16</v>
      </c>
      <c r="N182" s="47" t="b">
        <v>1</v>
      </c>
      <c r="O182" s="56">
        <v>0.28380634390651083</v>
      </c>
    </row>
    <row r="183" spans="1:15" s="47" customFormat="1" ht="15" x14ac:dyDescent="0.25">
      <c r="A183" s="47">
        <v>848337</v>
      </c>
      <c r="B183" s="47" t="s">
        <v>1264</v>
      </c>
      <c r="C183" s="47" t="s">
        <v>2177</v>
      </c>
      <c r="D183" s="80">
        <v>599</v>
      </c>
      <c r="E183" s="80">
        <v>429</v>
      </c>
      <c r="F183" s="54"/>
      <c r="G183" s="55">
        <v>43271</v>
      </c>
      <c r="H183" s="55">
        <v>43292</v>
      </c>
      <c r="I183" s="55">
        <v>43271</v>
      </c>
      <c r="J183" s="55">
        <v>43292</v>
      </c>
      <c r="K183" s="102" t="s">
        <v>1535</v>
      </c>
      <c r="L183" s="102" t="s">
        <v>1503</v>
      </c>
      <c r="M183" s="47" t="s">
        <v>16</v>
      </c>
      <c r="N183" s="47" t="b">
        <v>1</v>
      </c>
      <c r="O183" s="56">
        <v>0.28380634390651083</v>
      </c>
    </row>
    <row r="184" spans="1:15" s="47" customFormat="1" ht="15" x14ac:dyDescent="0.25">
      <c r="A184" s="47">
        <v>848338</v>
      </c>
      <c r="B184" s="47" t="s">
        <v>1265</v>
      </c>
      <c r="C184" s="47" t="s">
        <v>2177</v>
      </c>
      <c r="D184" s="80">
        <v>599</v>
      </c>
      <c r="E184" s="80">
        <v>429</v>
      </c>
      <c r="F184" s="54"/>
      <c r="G184" s="55">
        <v>43271</v>
      </c>
      <c r="H184" s="55">
        <v>43292</v>
      </c>
      <c r="I184" s="55">
        <v>43271</v>
      </c>
      <c r="J184" s="55">
        <v>43292</v>
      </c>
      <c r="K184" s="102" t="s">
        <v>1535</v>
      </c>
      <c r="L184" s="102" t="s">
        <v>1503</v>
      </c>
      <c r="M184" s="47" t="s">
        <v>16</v>
      </c>
      <c r="N184" s="47" t="b">
        <v>1</v>
      </c>
      <c r="O184" s="56">
        <v>0.28380634390651083</v>
      </c>
    </row>
    <row r="185" spans="1:15" s="47" customFormat="1" ht="15" x14ac:dyDescent="0.25">
      <c r="A185" s="47">
        <v>852883</v>
      </c>
      <c r="B185" s="47" t="s">
        <v>1305</v>
      </c>
      <c r="C185" s="47" t="s">
        <v>158</v>
      </c>
      <c r="D185" s="80">
        <v>599</v>
      </c>
      <c r="E185" s="80">
        <v>449</v>
      </c>
      <c r="F185" s="54"/>
      <c r="G185" s="55">
        <v>43271</v>
      </c>
      <c r="H185" s="55">
        <v>43285</v>
      </c>
      <c r="I185" s="55">
        <v>43271</v>
      </c>
      <c r="J185" s="55">
        <v>43285</v>
      </c>
      <c r="K185" s="102" t="s">
        <v>2143</v>
      </c>
      <c r="L185" s="102" t="s">
        <v>1541</v>
      </c>
      <c r="M185" s="47" t="s">
        <v>16</v>
      </c>
      <c r="N185" s="47" t="b">
        <v>1</v>
      </c>
      <c r="O185" s="56">
        <v>0.25041736227045075</v>
      </c>
    </row>
    <row r="186" spans="1:15" s="47" customFormat="1" ht="15" x14ac:dyDescent="0.25">
      <c r="A186" s="47">
        <v>852884</v>
      </c>
      <c r="B186" s="47" t="s">
        <v>1306</v>
      </c>
      <c r="C186" s="47" t="s">
        <v>158</v>
      </c>
      <c r="D186" s="80">
        <v>599</v>
      </c>
      <c r="E186" s="80">
        <v>449</v>
      </c>
      <c r="F186" s="54"/>
      <c r="G186" s="55">
        <v>43271</v>
      </c>
      <c r="H186" s="55">
        <v>43285</v>
      </c>
      <c r="I186" s="55">
        <v>43271</v>
      </c>
      <c r="J186" s="55">
        <v>43285</v>
      </c>
      <c r="K186" s="102" t="s">
        <v>2143</v>
      </c>
      <c r="L186" s="102" t="s">
        <v>1541</v>
      </c>
      <c r="M186" s="47" t="s">
        <v>16</v>
      </c>
      <c r="N186" s="47" t="b">
        <v>1</v>
      </c>
      <c r="O186" s="56">
        <v>0.25041736227045075</v>
      </c>
    </row>
    <row r="187" spans="1:15" s="47" customFormat="1" ht="15.75" x14ac:dyDescent="0.25">
      <c r="A187" s="63">
        <v>878055</v>
      </c>
      <c r="B187" s="61" t="s">
        <v>1367</v>
      </c>
      <c r="C187" s="61" t="s">
        <v>141</v>
      </c>
      <c r="D187" s="80">
        <v>599</v>
      </c>
      <c r="E187" s="80">
        <v>449</v>
      </c>
      <c r="F187" s="54"/>
      <c r="G187" s="59">
        <v>43271</v>
      </c>
      <c r="H187" s="59">
        <v>43292</v>
      </c>
      <c r="I187" s="59">
        <v>43271</v>
      </c>
      <c r="J187" s="59">
        <v>43292</v>
      </c>
      <c r="K187" s="104" t="s">
        <v>1535</v>
      </c>
      <c r="L187" s="102" t="s">
        <v>1504</v>
      </c>
      <c r="M187" s="61" t="s">
        <v>16</v>
      </c>
      <c r="N187" s="47" t="b">
        <v>1</v>
      </c>
      <c r="O187" s="56">
        <v>0.25041736227045075</v>
      </c>
    </row>
    <row r="188" spans="1:15" s="47" customFormat="1" ht="15.75" x14ac:dyDescent="0.25">
      <c r="A188" s="63">
        <v>878056</v>
      </c>
      <c r="B188" s="61" t="s">
        <v>1368</v>
      </c>
      <c r="C188" s="61" t="s">
        <v>141</v>
      </c>
      <c r="D188" s="80">
        <v>599</v>
      </c>
      <c r="E188" s="80">
        <v>449</v>
      </c>
      <c r="F188" s="54"/>
      <c r="G188" s="59">
        <v>43271</v>
      </c>
      <c r="H188" s="59">
        <v>43292</v>
      </c>
      <c r="I188" s="59">
        <v>43271</v>
      </c>
      <c r="J188" s="59">
        <v>43292</v>
      </c>
      <c r="K188" s="104" t="s">
        <v>1535</v>
      </c>
      <c r="L188" s="104" t="s">
        <v>1504</v>
      </c>
      <c r="M188" s="61" t="s">
        <v>16</v>
      </c>
      <c r="N188" s="47" t="b">
        <v>1</v>
      </c>
      <c r="O188" s="56">
        <v>0.25041736227045075</v>
      </c>
    </row>
    <row r="189" spans="1:15" s="47" customFormat="1" ht="15.75" x14ac:dyDescent="0.25">
      <c r="A189" s="63">
        <v>794810</v>
      </c>
      <c r="B189" s="61" t="s">
        <v>1102</v>
      </c>
      <c r="C189" s="61" t="s">
        <v>2188</v>
      </c>
      <c r="D189" s="80">
        <v>599</v>
      </c>
      <c r="E189" s="80">
        <v>499</v>
      </c>
      <c r="F189" s="54"/>
      <c r="G189" s="59">
        <v>43271</v>
      </c>
      <c r="H189" s="59">
        <v>43292</v>
      </c>
      <c r="I189" s="59">
        <v>43271</v>
      </c>
      <c r="J189" s="59">
        <v>43292</v>
      </c>
      <c r="K189" s="104" t="s">
        <v>2130</v>
      </c>
      <c r="L189" s="104" t="s">
        <v>2120</v>
      </c>
      <c r="M189" s="61" t="s">
        <v>16</v>
      </c>
      <c r="N189" s="47" t="b">
        <v>1</v>
      </c>
      <c r="O189" s="56">
        <v>0.1669449081803005</v>
      </c>
    </row>
    <row r="190" spans="1:15" s="47" customFormat="1" ht="15" x14ac:dyDescent="0.25">
      <c r="A190" s="47">
        <v>1099978</v>
      </c>
      <c r="B190" s="47" t="s">
        <v>1498</v>
      </c>
      <c r="C190" s="47" t="s">
        <v>106</v>
      </c>
      <c r="D190" s="80">
        <v>600</v>
      </c>
      <c r="E190" s="80">
        <v>540</v>
      </c>
      <c r="F190" s="54"/>
      <c r="G190" s="55">
        <v>43271</v>
      </c>
      <c r="H190" s="55">
        <v>43292</v>
      </c>
      <c r="I190" s="55"/>
      <c r="J190" s="55"/>
      <c r="K190" s="102" t="s">
        <v>1506</v>
      </c>
      <c r="L190" s="102" t="s">
        <v>1504</v>
      </c>
      <c r="M190" s="47" t="s">
        <v>2109</v>
      </c>
      <c r="N190" s="47" t="b">
        <v>1</v>
      </c>
      <c r="O190" s="56">
        <v>0.1</v>
      </c>
    </row>
    <row r="191" spans="1:15" s="47" customFormat="1" ht="15" x14ac:dyDescent="0.25">
      <c r="A191" s="47">
        <v>128764</v>
      </c>
      <c r="B191" s="47" t="s">
        <v>82</v>
      </c>
      <c r="C191" s="47" t="s">
        <v>79</v>
      </c>
      <c r="D191" s="80">
        <v>619</v>
      </c>
      <c r="E191" s="80">
        <v>557</v>
      </c>
      <c r="F191" s="54"/>
      <c r="G191" s="55">
        <v>43271</v>
      </c>
      <c r="H191" s="55">
        <v>43292</v>
      </c>
      <c r="I191" s="55"/>
      <c r="J191" s="55"/>
      <c r="K191" s="102" t="s">
        <v>1505</v>
      </c>
      <c r="L191" s="102" t="s">
        <v>1504</v>
      </c>
      <c r="M191" s="47" t="s">
        <v>2109</v>
      </c>
      <c r="N191" s="47" t="b">
        <v>1</v>
      </c>
      <c r="O191" s="56">
        <v>0.10016155088852989</v>
      </c>
    </row>
    <row r="192" spans="1:15" s="47" customFormat="1" ht="15" x14ac:dyDescent="0.25">
      <c r="A192" s="47">
        <v>153292</v>
      </c>
      <c r="B192" s="47" t="s">
        <v>102</v>
      </c>
      <c r="C192" s="47" t="s">
        <v>59</v>
      </c>
      <c r="D192" s="80">
        <v>619</v>
      </c>
      <c r="E192" s="80">
        <v>557</v>
      </c>
      <c r="F192" s="54"/>
      <c r="G192" s="55">
        <v>43271</v>
      </c>
      <c r="H192" s="55">
        <v>43292</v>
      </c>
      <c r="I192" s="55"/>
      <c r="J192" s="55"/>
      <c r="K192" s="102" t="s">
        <v>18</v>
      </c>
      <c r="L192" s="102" t="s">
        <v>59</v>
      </c>
      <c r="M192" s="47" t="s">
        <v>2109</v>
      </c>
      <c r="N192" s="47" t="b">
        <v>1</v>
      </c>
      <c r="O192" s="56">
        <v>0.10016155088852989</v>
      </c>
    </row>
    <row r="193" spans="1:15" s="47" customFormat="1" ht="15" x14ac:dyDescent="0.25">
      <c r="A193" s="47">
        <v>175565</v>
      </c>
      <c r="B193" s="47" t="s">
        <v>116</v>
      </c>
      <c r="C193" s="47" t="s">
        <v>117</v>
      </c>
      <c r="D193" s="80">
        <v>619</v>
      </c>
      <c r="E193" s="80">
        <v>557</v>
      </c>
      <c r="F193" s="54"/>
      <c r="G193" s="55">
        <v>43271</v>
      </c>
      <c r="H193" s="55">
        <v>43292</v>
      </c>
      <c r="I193" s="55"/>
      <c r="J193" s="55"/>
      <c r="K193" s="102" t="s">
        <v>1505</v>
      </c>
      <c r="L193" s="102" t="s">
        <v>59</v>
      </c>
      <c r="M193" s="47" t="s">
        <v>2109</v>
      </c>
      <c r="N193" s="47" t="b">
        <v>1</v>
      </c>
      <c r="O193" s="56">
        <v>0.10016155088852989</v>
      </c>
    </row>
    <row r="194" spans="1:15" s="47" customFormat="1" ht="15" x14ac:dyDescent="0.25">
      <c r="A194" s="47">
        <v>623737</v>
      </c>
      <c r="B194" s="47" t="s">
        <v>478</v>
      </c>
      <c r="C194" s="47" t="s">
        <v>158</v>
      </c>
      <c r="D194" s="80">
        <v>619</v>
      </c>
      <c r="E194" s="80">
        <v>557</v>
      </c>
      <c r="F194" s="54"/>
      <c r="G194" s="55">
        <v>43271</v>
      </c>
      <c r="H194" s="55">
        <v>43292</v>
      </c>
      <c r="I194" s="55"/>
      <c r="J194" s="55"/>
      <c r="K194" s="102" t="s">
        <v>1502</v>
      </c>
      <c r="L194" s="102" t="s">
        <v>1503</v>
      </c>
      <c r="M194" s="47" t="s">
        <v>2109</v>
      </c>
      <c r="N194" s="47" t="b">
        <v>1</v>
      </c>
      <c r="O194" s="56">
        <v>0.10016155088852989</v>
      </c>
    </row>
    <row r="195" spans="1:15" s="47" customFormat="1" ht="15" x14ac:dyDescent="0.25">
      <c r="A195" s="47">
        <v>852880</v>
      </c>
      <c r="B195" s="47" t="s">
        <v>1302</v>
      </c>
      <c r="C195" s="47" t="s">
        <v>158</v>
      </c>
      <c r="D195" s="80">
        <v>619</v>
      </c>
      <c r="E195" s="80">
        <v>557</v>
      </c>
      <c r="F195" s="54"/>
      <c r="G195" s="55">
        <v>43271</v>
      </c>
      <c r="H195" s="55">
        <v>43292</v>
      </c>
      <c r="I195" s="55"/>
      <c r="J195" s="55"/>
      <c r="K195" s="102" t="s">
        <v>1502</v>
      </c>
      <c r="L195" s="102" t="s">
        <v>1503</v>
      </c>
      <c r="M195" s="47" t="s">
        <v>2109</v>
      </c>
      <c r="N195" s="47" t="b">
        <v>1</v>
      </c>
      <c r="O195" s="56">
        <v>0.10016155088852989</v>
      </c>
    </row>
    <row r="196" spans="1:15" s="47" customFormat="1" ht="15" x14ac:dyDescent="0.25">
      <c r="A196" s="47">
        <v>838074</v>
      </c>
      <c r="B196" s="47" t="s">
        <v>1212</v>
      </c>
      <c r="C196" s="47" t="s">
        <v>79</v>
      </c>
      <c r="D196" s="80">
        <v>619</v>
      </c>
      <c r="E196" s="80">
        <v>469</v>
      </c>
      <c r="F196" s="54"/>
      <c r="G196" s="55">
        <v>43271</v>
      </c>
      <c r="H196" s="55">
        <v>43292</v>
      </c>
      <c r="I196" s="55">
        <v>43271</v>
      </c>
      <c r="J196" s="55">
        <v>43292</v>
      </c>
      <c r="K196" s="102" t="s">
        <v>2119</v>
      </c>
      <c r="L196" s="102" t="s">
        <v>1504</v>
      </c>
      <c r="M196" s="47" t="s">
        <v>16</v>
      </c>
      <c r="N196" s="47" t="b">
        <v>1</v>
      </c>
      <c r="O196" s="56">
        <v>0.24232633279483037</v>
      </c>
    </row>
    <row r="197" spans="1:15" s="47" customFormat="1" ht="15" x14ac:dyDescent="0.25">
      <c r="A197" s="47">
        <v>838075</v>
      </c>
      <c r="B197" s="47" t="s">
        <v>1213</v>
      </c>
      <c r="C197" s="47" t="s">
        <v>79</v>
      </c>
      <c r="D197" s="80">
        <v>619</v>
      </c>
      <c r="E197" s="80">
        <v>469</v>
      </c>
      <c r="F197" s="54"/>
      <c r="G197" s="55">
        <v>43271</v>
      </c>
      <c r="H197" s="55">
        <v>43292</v>
      </c>
      <c r="I197" s="55">
        <v>43271</v>
      </c>
      <c r="J197" s="55">
        <v>43292</v>
      </c>
      <c r="K197" s="102" t="s">
        <v>2119</v>
      </c>
      <c r="L197" s="102" t="s">
        <v>1504</v>
      </c>
      <c r="M197" s="47" t="s">
        <v>16</v>
      </c>
      <c r="N197" s="47" t="b">
        <v>1</v>
      </c>
      <c r="O197" s="56">
        <v>0.24232633279483037</v>
      </c>
    </row>
    <row r="198" spans="1:15" s="47" customFormat="1" ht="15.75" x14ac:dyDescent="0.25">
      <c r="A198" s="63">
        <v>637398</v>
      </c>
      <c r="B198" s="61" t="s">
        <v>571</v>
      </c>
      <c r="C198" s="61" t="s">
        <v>2198</v>
      </c>
      <c r="D198" s="80">
        <v>619</v>
      </c>
      <c r="E198" s="80">
        <v>449</v>
      </c>
      <c r="F198" s="54"/>
      <c r="G198" s="59">
        <v>43271</v>
      </c>
      <c r="H198" s="59">
        <v>43292</v>
      </c>
      <c r="I198" s="59">
        <v>43271</v>
      </c>
      <c r="J198" s="59">
        <v>43292</v>
      </c>
      <c r="K198" s="104" t="s">
        <v>2152</v>
      </c>
      <c r="L198" s="104" t="s">
        <v>1504</v>
      </c>
      <c r="M198" s="61" t="s">
        <v>16</v>
      </c>
      <c r="N198" s="47" t="b">
        <v>1</v>
      </c>
      <c r="O198" s="56">
        <v>0.27463651050080773</v>
      </c>
    </row>
    <row r="199" spans="1:15" s="47" customFormat="1" ht="15" x14ac:dyDescent="0.25">
      <c r="A199" s="47">
        <v>696716</v>
      </c>
      <c r="B199" s="47" t="s">
        <v>724</v>
      </c>
      <c r="C199" s="47" t="s">
        <v>725</v>
      </c>
      <c r="D199" s="80">
        <v>629</v>
      </c>
      <c r="E199" s="80">
        <v>566</v>
      </c>
      <c r="F199" s="54"/>
      <c r="G199" s="55">
        <v>43271</v>
      </c>
      <c r="H199" s="55">
        <v>43292</v>
      </c>
      <c r="I199" s="55"/>
      <c r="J199" s="55"/>
      <c r="K199" s="102" t="s">
        <v>1505</v>
      </c>
      <c r="L199" s="102" t="s">
        <v>1501</v>
      </c>
      <c r="M199" s="47" t="s">
        <v>2109</v>
      </c>
      <c r="N199" s="47" t="b">
        <v>1</v>
      </c>
      <c r="O199" s="56">
        <v>0.10015898251192369</v>
      </c>
    </row>
    <row r="200" spans="1:15" s="47" customFormat="1" ht="15" x14ac:dyDescent="0.25">
      <c r="A200" s="47">
        <v>605192</v>
      </c>
      <c r="B200" s="47" t="s">
        <v>444</v>
      </c>
      <c r="C200" s="47" t="s">
        <v>36</v>
      </c>
      <c r="D200" s="80">
        <v>629</v>
      </c>
      <c r="E200" s="80">
        <v>499</v>
      </c>
      <c r="F200" s="54"/>
      <c r="G200" s="55">
        <v>43271</v>
      </c>
      <c r="H200" s="55">
        <v>43292</v>
      </c>
      <c r="I200" s="55">
        <v>43271</v>
      </c>
      <c r="J200" s="55">
        <v>43292</v>
      </c>
      <c r="K200" s="102" t="s">
        <v>2143</v>
      </c>
      <c r="L200" s="102" t="s">
        <v>1501</v>
      </c>
      <c r="M200" s="47" t="s">
        <v>16</v>
      </c>
      <c r="N200" s="47" t="b">
        <v>1</v>
      </c>
      <c r="O200" s="56">
        <v>0.2066772655007949</v>
      </c>
    </row>
    <row r="201" spans="1:15" s="47" customFormat="1" ht="15" x14ac:dyDescent="0.25">
      <c r="A201" s="47">
        <v>634484</v>
      </c>
      <c r="B201" s="47" t="s">
        <v>560</v>
      </c>
      <c r="C201" s="47" t="s">
        <v>36</v>
      </c>
      <c r="D201" s="80">
        <v>629</v>
      </c>
      <c r="E201" s="80">
        <v>499</v>
      </c>
      <c r="F201" s="54"/>
      <c r="G201" s="55">
        <v>43271</v>
      </c>
      <c r="H201" s="55">
        <v>43292</v>
      </c>
      <c r="I201" s="55">
        <v>43271</v>
      </c>
      <c r="J201" s="55">
        <v>43292</v>
      </c>
      <c r="K201" s="102" t="s">
        <v>2143</v>
      </c>
      <c r="L201" s="102" t="s">
        <v>1501</v>
      </c>
      <c r="M201" s="47" t="s">
        <v>16</v>
      </c>
      <c r="N201" s="47" t="b">
        <v>1</v>
      </c>
      <c r="O201" s="56">
        <v>0.2066772655007949</v>
      </c>
    </row>
    <row r="202" spans="1:15" s="47" customFormat="1" ht="15" x14ac:dyDescent="0.25">
      <c r="A202" s="47">
        <v>623731</v>
      </c>
      <c r="B202" s="47" t="s">
        <v>474</v>
      </c>
      <c r="C202" s="47" t="s">
        <v>158</v>
      </c>
      <c r="D202" s="80">
        <v>648</v>
      </c>
      <c r="E202" s="80">
        <v>583</v>
      </c>
      <c r="F202" s="54"/>
      <c r="G202" s="55">
        <v>43271</v>
      </c>
      <c r="H202" s="55">
        <v>43292</v>
      </c>
      <c r="I202" s="55"/>
      <c r="J202" s="55"/>
      <c r="K202" s="102" t="s">
        <v>1502</v>
      </c>
      <c r="L202" s="102" t="s">
        <v>1503</v>
      </c>
      <c r="M202" s="47" t="s">
        <v>2109</v>
      </c>
      <c r="N202" s="47" t="b">
        <v>1</v>
      </c>
      <c r="O202" s="56">
        <v>0.10030864197530864</v>
      </c>
    </row>
    <row r="203" spans="1:15" s="47" customFormat="1" ht="15" x14ac:dyDescent="0.25">
      <c r="A203" s="47">
        <v>634421</v>
      </c>
      <c r="B203" s="47" t="s">
        <v>559</v>
      </c>
      <c r="C203" s="47" t="s">
        <v>158</v>
      </c>
      <c r="D203" s="80">
        <v>648</v>
      </c>
      <c r="E203" s="80">
        <v>583</v>
      </c>
      <c r="F203" s="54"/>
      <c r="G203" s="55">
        <v>43271</v>
      </c>
      <c r="H203" s="55">
        <v>43292</v>
      </c>
      <c r="I203" s="55"/>
      <c r="J203" s="55"/>
      <c r="K203" s="102" t="s">
        <v>1502</v>
      </c>
      <c r="L203" s="102" t="s">
        <v>1503</v>
      </c>
      <c r="M203" s="47" t="s">
        <v>2109</v>
      </c>
      <c r="N203" s="47" t="b">
        <v>1</v>
      </c>
      <c r="O203" s="56">
        <v>0.10030864197530864</v>
      </c>
    </row>
    <row r="204" spans="1:15" s="47" customFormat="1" ht="15" x14ac:dyDescent="0.25">
      <c r="A204" s="47">
        <v>16829</v>
      </c>
      <c r="B204" s="47" t="s">
        <v>30</v>
      </c>
      <c r="C204" s="47" t="s">
        <v>29</v>
      </c>
      <c r="D204" s="80">
        <v>649</v>
      </c>
      <c r="E204" s="80">
        <v>584</v>
      </c>
      <c r="F204" s="54"/>
      <c r="G204" s="55">
        <v>43271</v>
      </c>
      <c r="H204" s="55">
        <v>43292</v>
      </c>
      <c r="I204" s="55"/>
      <c r="J204" s="55"/>
      <c r="K204" s="102" t="s">
        <v>916</v>
      </c>
      <c r="L204" s="102" t="s">
        <v>1499</v>
      </c>
      <c r="M204" s="47" t="s">
        <v>2109</v>
      </c>
      <c r="N204" s="47" t="b">
        <v>1</v>
      </c>
      <c r="O204" s="56">
        <v>0.10015408320493066</v>
      </c>
    </row>
    <row r="205" spans="1:15" s="47" customFormat="1" ht="15" x14ac:dyDescent="0.25">
      <c r="A205" s="47">
        <v>21919</v>
      </c>
      <c r="B205" s="47" t="s">
        <v>37</v>
      </c>
      <c r="C205" s="47" t="s">
        <v>36</v>
      </c>
      <c r="D205" s="80">
        <v>649</v>
      </c>
      <c r="E205" s="80">
        <v>584</v>
      </c>
      <c r="F205" s="54"/>
      <c r="G205" s="55">
        <v>43271</v>
      </c>
      <c r="H205" s="55">
        <v>43292</v>
      </c>
      <c r="I205" s="55"/>
      <c r="J205" s="55"/>
      <c r="K205" s="102" t="s">
        <v>1502</v>
      </c>
      <c r="L205" s="102" t="s">
        <v>1501</v>
      </c>
      <c r="M205" s="47" t="s">
        <v>2109</v>
      </c>
      <c r="N205" s="47" t="b">
        <v>1</v>
      </c>
      <c r="O205" s="56">
        <v>0.10015408320493066</v>
      </c>
    </row>
    <row r="206" spans="1:15" s="47" customFormat="1" ht="15" x14ac:dyDescent="0.25">
      <c r="A206" s="47">
        <v>266951</v>
      </c>
      <c r="B206" s="47" t="s">
        <v>130</v>
      </c>
      <c r="C206" s="47" t="s">
        <v>131</v>
      </c>
      <c r="D206" s="80">
        <v>649</v>
      </c>
      <c r="E206" s="80">
        <v>584</v>
      </c>
      <c r="F206" s="54"/>
      <c r="G206" s="55">
        <v>43271</v>
      </c>
      <c r="H206" s="55">
        <v>43292</v>
      </c>
      <c r="I206" s="55"/>
      <c r="J206" s="55"/>
      <c r="K206" s="102" t="s">
        <v>1519</v>
      </c>
      <c r="L206" s="102" t="s">
        <v>1501</v>
      </c>
      <c r="M206" s="47" t="s">
        <v>2109</v>
      </c>
      <c r="N206" s="47" t="b">
        <v>1</v>
      </c>
      <c r="O206" s="56">
        <v>0.10015408320493066</v>
      </c>
    </row>
    <row r="207" spans="1:15" s="47" customFormat="1" ht="15" x14ac:dyDescent="0.25">
      <c r="A207" s="47">
        <v>331627</v>
      </c>
      <c r="B207" s="47" t="s">
        <v>161</v>
      </c>
      <c r="C207" s="47" t="s">
        <v>45</v>
      </c>
      <c r="D207" s="80">
        <v>649</v>
      </c>
      <c r="E207" s="80">
        <v>584</v>
      </c>
      <c r="F207" s="54"/>
      <c r="G207" s="55">
        <v>43271</v>
      </c>
      <c r="H207" s="55">
        <v>43292</v>
      </c>
      <c r="I207" s="55"/>
      <c r="J207" s="55"/>
      <c r="K207" s="102" t="s">
        <v>1505</v>
      </c>
      <c r="L207" s="102" t="s">
        <v>1503</v>
      </c>
      <c r="M207" s="47" t="s">
        <v>2109</v>
      </c>
      <c r="N207" s="47" t="b">
        <v>1</v>
      </c>
      <c r="O207" s="56">
        <v>0.10015408320493066</v>
      </c>
    </row>
    <row r="208" spans="1:15" s="47" customFormat="1" ht="15" x14ac:dyDescent="0.25">
      <c r="A208" s="47">
        <v>331629</v>
      </c>
      <c r="B208" s="47" t="s">
        <v>162</v>
      </c>
      <c r="C208" s="47" t="s">
        <v>45</v>
      </c>
      <c r="D208" s="80">
        <v>649</v>
      </c>
      <c r="E208" s="80">
        <v>584</v>
      </c>
      <c r="F208" s="54"/>
      <c r="G208" s="55">
        <v>43271</v>
      </c>
      <c r="H208" s="55">
        <v>43292</v>
      </c>
      <c r="I208" s="55"/>
      <c r="J208" s="55"/>
      <c r="K208" s="102" t="s">
        <v>1505</v>
      </c>
      <c r="L208" s="102" t="s">
        <v>1503</v>
      </c>
      <c r="M208" s="47" t="s">
        <v>2109</v>
      </c>
      <c r="N208" s="47" t="b">
        <v>1</v>
      </c>
      <c r="O208" s="56">
        <v>0.10015408320493066</v>
      </c>
    </row>
    <row r="209" spans="1:15" s="47" customFormat="1" ht="15" x14ac:dyDescent="0.25">
      <c r="A209" s="47">
        <v>353026</v>
      </c>
      <c r="B209" s="47" t="s">
        <v>177</v>
      </c>
      <c r="C209" s="47" t="s">
        <v>68</v>
      </c>
      <c r="D209" s="80">
        <v>649</v>
      </c>
      <c r="E209" s="80">
        <v>584</v>
      </c>
      <c r="F209" s="54"/>
      <c r="G209" s="55">
        <v>43271</v>
      </c>
      <c r="H209" s="55">
        <v>43292</v>
      </c>
      <c r="I209" s="55"/>
      <c r="J209" s="55"/>
      <c r="K209" s="102" t="s">
        <v>1110</v>
      </c>
      <c r="L209" s="102" t="s">
        <v>1499</v>
      </c>
      <c r="M209" s="47" t="s">
        <v>2109</v>
      </c>
      <c r="N209" s="47" t="b">
        <v>1</v>
      </c>
      <c r="O209" s="56">
        <v>0.10015408320493066</v>
      </c>
    </row>
    <row r="210" spans="1:15" s="47" customFormat="1" ht="15" x14ac:dyDescent="0.25">
      <c r="A210" s="47">
        <v>432570</v>
      </c>
      <c r="B210" s="47" t="s">
        <v>219</v>
      </c>
      <c r="C210" s="47" t="s">
        <v>117</v>
      </c>
      <c r="D210" s="80">
        <v>649</v>
      </c>
      <c r="E210" s="80">
        <v>584</v>
      </c>
      <c r="F210" s="54"/>
      <c r="G210" s="55">
        <v>43271</v>
      </c>
      <c r="H210" s="55">
        <v>43292</v>
      </c>
      <c r="I210" s="55"/>
      <c r="J210" s="55"/>
      <c r="K210" s="102" t="s">
        <v>1505</v>
      </c>
      <c r="L210" s="102" t="s">
        <v>59</v>
      </c>
      <c r="M210" s="47" t="s">
        <v>2109</v>
      </c>
      <c r="N210" s="47" t="b">
        <v>1</v>
      </c>
      <c r="O210" s="56">
        <v>0.10015408320493066</v>
      </c>
    </row>
    <row r="211" spans="1:15" s="47" customFormat="1" ht="15" x14ac:dyDescent="0.25">
      <c r="A211" s="47">
        <v>623743</v>
      </c>
      <c r="B211" s="47" t="s">
        <v>483</v>
      </c>
      <c r="C211" s="47" t="s">
        <v>158</v>
      </c>
      <c r="D211" s="80">
        <v>649</v>
      </c>
      <c r="E211" s="80">
        <v>584</v>
      </c>
      <c r="F211" s="54"/>
      <c r="G211" s="55">
        <v>43271</v>
      </c>
      <c r="H211" s="55">
        <v>43292</v>
      </c>
      <c r="I211" s="55"/>
      <c r="J211" s="55"/>
      <c r="K211" s="102" t="s">
        <v>1502</v>
      </c>
      <c r="L211" s="102" t="s">
        <v>1503</v>
      </c>
      <c r="M211" s="47" t="s">
        <v>2109</v>
      </c>
      <c r="N211" s="47" t="b">
        <v>1</v>
      </c>
      <c r="O211" s="56">
        <v>0.10015408320493066</v>
      </c>
    </row>
    <row r="212" spans="1:15" s="47" customFormat="1" ht="15" x14ac:dyDescent="0.25">
      <c r="A212" s="47">
        <v>623744</v>
      </c>
      <c r="B212" s="47" t="s">
        <v>484</v>
      </c>
      <c r="C212" s="47" t="s">
        <v>158</v>
      </c>
      <c r="D212" s="80">
        <v>649</v>
      </c>
      <c r="E212" s="80">
        <v>584</v>
      </c>
      <c r="F212" s="54"/>
      <c r="G212" s="55">
        <v>43271</v>
      </c>
      <c r="H212" s="55">
        <v>43292</v>
      </c>
      <c r="I212" s="55"/>
      <c r="J212" s="55"/>
      <c r="K212" s="102" t="s">
        <v>1502</v>
      </c>
      <c r="L212" s="102" t="s">
        <v>1503</v>
      </c>
      <c r="M212" s="47" t="s">
        <v>2109</v>
      </c>
      <c r="N212" s="47" t="b">
        <v>1</v>
      </c>
      <c r="O212" s="56">
        <v>0.10015408320493066</v>
      </c>
    </row>
    <row r="213" spans="1:15" s="47" customFormat="1" ht="15" x14ac:dyDescent="0.25">
      <c r="A213" s="47">
        <v>1053428</v>
      </c>
      <c r="B213" s="47" t="s">
        <v>1489</v>
      </c>
      <c r="C213" s="47" t="s">
        <v>318</v>
      </c>
      <c r="D213" s="80">
        <v>649</v>
      </c>
      <c r="E213" s="80">
        <v>449</v>
      </c>
      <c r="F213" s="54"/>
      <c r="G213" s="55">
        <v>43271</v>
      </c>
      <c r="H213" s="55">
        <v>43292</v>
      </c>
      <c r="I213" s="55">
        <v>43271</v>
      </c>
      <c r="J213" s="55">
        <v>43292</v>
      </c>
      <c r="K213" s="102" t="s">
        <v>2127</v>
      </c>
      <c r="L213" s="102" t="s">
        <v>2128</v>
      </c>
      <c r="M213" s="47" t="s">
        <v>16</v>
      </c>
      <c r="N213" s="47" t="b">
        <v>1</v>
      </c>
      <c r="O213" s="56">
        <v>0.3081664098613251</v>
      </c>
    </row>
    <row r="214" spans="1:15" s="47" customFormat="1" ht="15" x14ac:dyDescent="0.25">
      <c r="A214" s="47">
        <v>625601</v>
      </c>
      <c r="B214" s="47" t="s">
        <v>521</v>
      </c>
      <c r="C214" s="47" t="s">
        <v>245</v>
      </c>
      <c r="D214" s="80">
        <v>649</v>
      </c>
      <c r="E214" s="80">
        <v>584</v>
      </c>
      <c r="F214" s="54"/>
      <c r="G214" s="55">
        <v>43271</v>
      </c>
      <c r="H214" s="55">
        <v>43292</v>
      </c>
      <c r="I214" s="55"/>
      <c r="J214" s="55"/>
      <c r="K214" s="102" t="s">
        <v>916</v>
      </c>
      <c r="L214" s="102" t="s">
        <v>1504</v>
      </c>
      <c r="M214" s="47" t="s">
        <v>2109</v>
      </c>
      <c r="N214" s="47" t="b">
        <v>1</v>
      </c>
      <c r="O214" s="56">
        <v>0.10015408320493066</v>
      </c>
    </row>
    <row r="215" spans="1:15" s="47" customFormat="1" ht="15" x14ac:dyDescent="0.25">
      <c r="A215" s="47">
        <v>631871</v>
      </c>
      <c r="B215" s="47" t="s">
        <v>533</v>
      </c>
      <c r="C215" s="47" t="s">
        <v>45</v>
      </c>
      <c r="D215" s="80">
        <v>649</v>
      </c>
      <c r="E215" s="80">
        <v>584</v>
      </c>
      <c r="F215" s="54"/>
      <c r="G215" s="55">
        <v>43271</v>
      </c>
      <c r="H215" s="55">
        <v>43292</v>
      </c>
      <c r="I215" s="55"/>
      <c r="J215" s="55"/>
      <c r="K215" s="102" t="s">
        <v>1505</v>
      </c>
      <c r="L215" s="102" t="s">
        <v>1503</v>
      </c>
      <c r="M215" s="47" t="s">
        <v>2109</v>
      </c>
      <c r="N215" s="47" t="b">
        <v>1</v>
      </c>
      <c r="O215" s="56">
        <v>0.10015408320493066</v>
      </c>
    </row>
    <row r="216" spans="1:15" s="47" customFormat="1" ht="15" x14ac:dyDescent="0.25">
      <c r="A216" s="47">
        <v>632502</v>
      </c>
      <c r="B216" s="47" t="s">
        <v>540</v>
      </c>
      <c r="C216" s="47" t="s">
        <v>45</v>
      </c>
      <c r="D216" s="80">
        <v>649</v>
      </c>
      <c r="E216" s="80">
        <v>584</v>
      </c>
      <c r="F216" s="54"/>
      <c r="G216" s="55">
        <v>43271</v>
      </c>
      <c r="H216" s="55">
        <v>43292</v>
      </c>
      <c r="I216" s="55"/>
      <c r="J216" s="55"/>
      <c r="K216" s="102" t="s">
        <v>1505</v>
      </c>
      <c r="L216" s="102" t="s">
        <v>1503</v>
      </c>
      <c r="M216" s="47" t="s">
        <v>2109</v>
      </c>
      <c r="N216" s="47" t="b">
        <v>1</v>
      </c>
      <c r="O216" s="56">
        <v>0.10015408320493066</v>
      </c>
    </row>
    <row r="217" spans="1:15" s="47" customFormat="1" ht="15" x14ac:dyDescent="0.25">
      <c r="A217" s="47">
        <v>672350</v>
      </c>
      <c r="B217" s="47" t="s">
        <v>669</v>
      </c>
      <c r="C217" s="47" t="s">
        <v>92</v>
      </c>
      <c r="D217" s="80">
        <v>649</v>
      </c>
      <c r="E217" s="80">
        <v>499</v>
      </c>
      <c r="F217" s="54"/>
      <c r="G217" s="55">
        <v>43271</v>
      </c>
      <c r="H217" s="55">
        <v>43292</v>
      </c>
      <c r="I217" s="55"/>
      <c r="J217" s="55"/>
      <c r="K217" s="102" t="s">
        <v>916</v>
      </c>
      <c r="L217" s="102" t="s">
        <v>1503</v>
      </c>
      <c r="M217" s="47" t="s">
        <v>16</v>
      </c>
      <c r="N217" s="47" t="b">
        <v>1</v>
      </c>
      <c r="O217" s="56">
        <v>0.23112480739599384</v>
      </c>
    </row>
    <row r="218" spans="1:15" s="47" customFormat="1" ht="15" x14ac:dyDescent="0.25">
      <c r="A218" s="47">
        <v>683186</v>
      </c>
      <c r="B218" s="47" t="s">
        <v>687</v>
      </c>
      <c r="C218" s="47" t="s">
        <v>141</v>
      </c>
      <c r="D218" s="80">
        <v>649</v>
      </c>
      <c r="E218" s="80">
        <v>584</v>
      </c>
      <c r="F218" s="54"/>
      <c r="G218" s="55">
        <v>43271</v>
      </c>
      <c r="H218" s="55">
        <v>43292</v>
      </c>
      <c r="I218" s="55"/>
      <c r="J218" s="55"/>
      <c r="K218" s="102" t="s">
        <v>18</v>
      </c>
      <c r="L218" s="102" t="s">
        <v>1504</v>
      </c>
      <c r="M218" s="47" t="s">
        <v>2109</v>
      </c>
      <c r="N218" s="47" t="b">
        <v>1</v>
      </c>
      <c r="O218" s="56">
        <v>0.10015408320493066</v>
      </c>
    </row>
    <row r="219" spans="1:15" s="47" customFormat="1" ht="15" x14ac:dyDescent="0.25">
      <c r="A219" s="47">
        <v>683188</v>
      </c>
      <c r="B219" s="47" t="s">
        <v>689</v>
      </c>
      <c r="C219" s="47" t="s">
        <v>141</v>
      </c>
      <c r="D219" s="80">
        <v>649</v>
      </c>
      <c r="E219" s="80">
        <v>584</v>
      </c>
      <c r="F219" s="54"/>
      <c r="G219" s="55">
        <v>43271</v>
      </c>
      <c r="H219" s="55">
        <v>43292</v>
      </c>
      <c r="I219" s="55"/>
      <c r="J219" s="55"/>
      <c r="K219" s="102" t="s">
        <v>18</v>
      </c>
      <c r="L219" s="102" t="s">
        <v>1504</v>
      </c>
      <c r="M219" s="47" t="s">
        <v>2109</v>
      </c>
      <c r="N219" s="47" t="b">
        <v>1</v>
      </c>
      <c r="O219" s="56">
        <v>0.10015408320493066</v>
      </c>
    </row>
    <row r="220" spans="1:15" s="47" customFormat="1" ht="15" x14ac:dyDescent="0.25">
      <c r="A220" s="47">
        <v>683189</v>
      </c>
      <c r="B220" s="47" t="s">
        <v>690</v>
      </c>
      <c r="C220" s="47" t="s">
        <v>141</v>
      </c>
      <c r="D220" s="80">
        <v>649</v>
      </c>
      <c r="E220" s="80">
        <v>584</v>
      </c>
      <c r="F220" s="54"/>
      <c r="G220" s="55">
        <v>43271</v>
      </c>
      <c r="H220" s="55">
        <v>43292</v>
      </c>
      <c r="I220" s="55"/>
      <c r="J220" s="55"/>
      <c r="K220" s="102" t="s">
        <v>18</v>
      </c>
      <c r="L220" s="102" t="s">
        <v>1504</v>
      </c>
      <c r="M220" s="47" t="s">
        <v>2109</v>
      </c>
      <c r="N220" s="47" t="b">
        <v>1</v>
      </c>
      <c r="O220" s="56">
        <v>0.10015408320493066</v>
      </c>
    </row>
    <row r="221" spans="1:15" s="47" customFormat="1" ht="15" x14ac:dyDescent="0.25">
      <c r="A221" s="47">
        <v>820568</v>
      </c>
      <c r="B221" s="47" t="s">
        <v>1165</v>
      </c>
      <c r="C221" s="47" t="s">
        <v>881</v>
      </c>
      <c r="D221" s="80">
        <v>649</v>
      </c>
      <c r="E221" s="80">
        <v>584</v>
      </c>
      <c r="F221" s="54"/>
      <c r="G221" s="55">
        <v>43271</v>
      </c>
      <c r="H221" s="55">
        <v>43292</v>
      </c>
      <c r="I221" s="55"/>
      <c r="J221" s="55"/>
      <c r="K221" s="102" t="s">
        <v>1493</v>
      </c>
      <c r="L221" s="102" t="s">
        <v>1501</v>
      </c>
      <c r="M221" s="47" t="s">
        <v>2109</v>
      </c>
      <c r="N221" s="47" t="b">
        <v>1</v>
      </c>
      <c r="O221" s="56">
        <v>0.10015408320493066</v>
      </c>
    </row>
    <row r="222" spans="1:15" s="47" customFormat="1" ht="15" x14ac:dyDescent="0.25">
      <c r="A222" s="47">
        <v>669552</v>
      </c>
      <c r="B222" s="47" t="s">
        <v>637</v>
      </c>
      <c r="C222" s="47" t="s">
        <v>372</v>
      </c>
      <c r="D222" s="80">
        <v>649</v>
      </c>
      <c r="E222" s="80">
        <v>479</v>
      </c>
      <c r="F222" s="54">
        <v>579</v>
      </c>
      <c r="G222" s="55">
        <v>43271</v>
      </c>
      <c r="H222" s="55">
        <v>43292</v>
      </c>
      <c r="I222" s="55">
        <v>43271</v>
      </c>
      <c r="J222" s="55">
        <v>43292</v>
      </c>
      <c r="K222" s="102" t="s">
        <v>2127</v>
      </c>
      <c r="L222" s="102" t="s">
        <v>1513</v>
      </c>
      <c r="M222" s="47" t="s">
        <v>16</v>
      </c>
      <c r="N222" s="47" t="b">
        <v>1</v>
      </c>
      <c r="O222" s="56">
        <v>0.26194144838212635</v>
      </c>
    </row>
    <row r="223" spans="1:15" s="47" customFormat="1" ht="15" x14ac:dyDescent="0.25">
      <c r="A223" s="47">
        <v>669553</v>
      </c>
      <c r="B223" s="47" t="s">
        <v>638</v>
      </c>
      <c r="C223" s="47" t="s">
        <v>374</v>
      </c>
      <c r="D223" s="80">
        <v>649</v>
      </c>
      <c r="E223" s="80">
        <v>479</v>
      </c>
      <c r="F223" s="54">
        <v>579</v>
      </c>
      <c r="G223" s="55">
        <v>43271</v>
      </c>
      <c r="H223" s="55">
        <v>43292</v>
      </c>
      <c r="I223" s="55">
        <v>43271</v>
      </c>
      <c r="J223" s="55">
        <v>43292</v>
      </c>
      <c r="K223" s="102" t="s">
        <v>1549</v>
      </c>
      <c r="L223" s="102" t="s">
        <v>1513</v>
      </c>
      <c r="M223" s="47" t="s">
        <v>16</v>
      </c>
      <c r="N223" s="47" t="b">
        <v>1</v>
      </c>
      <c r="O223" s="56">
        <v>0.26194144838212635</v>
      </c>
    </row>
    <row r="224" spans="1:15" s="47" customFormat="1" ht="15" x14ac:dyDescent="0.25">
      <c r="A224" s="47">
        <v>670008</v>
      </c>
      <c r="B224" s="47" t="s">
        <v>642</v>
      </c>
      <c r="C224" s="47" t="s">
        <v>322</v>
      </c>
      <c r="D224" s="80">
        <v>649</v>
      </c>
      <c r="E224" s="80">
        <v>479</v>
      </c>
      <c r="F224" s="54"/>
      <c r="G224" s="55">
        <v>43271</v>
      </c>
      <c r="H224" s="55">
        <v>43292</v>
      </c>
      <c r="I224" s="55">
        <v>43271</v>
      </c>
      <c r="J224" s="55">
        <v>43292</v>
      </c>
      <c r="K224" s="102" t="s">
        <v>1549</v>
      </c>
      <c r="L224" s="102" t="s">
        <v>1540</v>
      </c>
      <c r="M224" s="47" t="s">
        <v>16</v>
      </c>
      <c r="N224" s="47" t="b">
        <v>1</v>
      </c>
      <c r="O224" s="56">
        <v>0.26194144838212635</v>
      </c>
    </row>
    <row r="225" spans="1:15" s="47" customFormat="1" ht="15" x14ac:dyDescent="0.25">
      <c r="A225" s="47">
        <v>668411</v>
      </c>
      <c r="B225" s="47" t="s">
        <v>626</v>
      </c>
      <c r="C225" s="47" t="s">
        <v>88</v>
      </c>
      <c r="D225" s="80">
        <v>649</v>
      </c>
      <c r="E225" s="80">
        <v>449</v>
      </c>
      <c r="F225" s="54"/>
      <c r="G225" s="57">
        <v>43271</v>
      </c>
      <c r="H225" s="55">
        <v>43292</v>
      </c>
      <c r="I225" s="55">
        <v>43271</v>
      </c>
      <c r="J225" s="55">
        <v>43292</v>
      </c>
      <c r="K225" s="102" t="s">
        <v>916</v>
      </c>
      <c r="L225" s="102" t="s">
        <v>1513</v>
      </c>
      <c r="M225" s="47" t="s">
        <v>16</v>
      </c>
      <c r="N225" s="47" t="b">
        <v>1</v>
      </c>
      <c r="O225" s="56">
        <v>0.3081664098613251</v>
      </c>
    </row>
    <row r="226" spans="1:15" s="47" customFormat="1" ht="15" x14ac:dyDescent="0.25">
      <c r="A226" s="47">
        <v>673890</v>
      </c>
      <c r="B226" s="47" t="s">
        <v>672</v>
      </c>
      <c r="C226" s="47" t="s">
        <v>2159</v>
      </c>
      <c r="D226" s="80">
        <v>649</v>
      </c>
      <c r="E226" s="80">
        <v>349</v>
      </c>
      <c r="F226" s="54"/>
      <c r="G226" s="55">
        <v>43271</v>
      </c>
      <c r="H226" s="55">
        <v>43292</v>
      </c>
      <c r="I226" s="55">
        <v>43271</v>
      </c>
      <c r="J226" s="55">
        <v>43292</v>
      </c>
      <c r="K226" s="102" t="s">
        <v>1493</v>
      </c>
      <c r="L226" s="102" t="s">
        <v>1504</v>
      </c>
      <c r="M226" s="47" t="s">
        <v>16</v>
      </c>
      <c r="N226" s="47" t="b">
        <v>1</v>
      </c>
      <c r="O226" s="56">
        <v>0.46224961479198767</v>
      </c>
    </row>
    <row r="227" spans="1:15" s="47" customFormat="1" ht="15" x14ac:dyDescent="0.25">
      <c r="A227" s="47">
        <v>752818</v>
      </c>
      <c r="B227" s="47" t="s">
        <v>964</v>
      </c>
      <c r="C227" s="47" t="s">
        <v>770</v>
      </c>
      <c r="D227" s="80">
        <v>649</v>
      </c>
      <c r="E227" s="80">
        <v>399</v>
      </c>
      <c r="F227" s="54"/>
      <c r="G227" s="55">
        <v>43271</v>
      </c>
      <c r="H227" s="55">
        <v>43292</v>
      </c>
      <c r="I227" s="55">
        <v>43271</v>
      </c>
      <c r="J227" s="55">
        <v>43292</v>
      </c>
      <c r="K227" s="102" t="s">
        <v>916</v>
      </c>
      <c r="L227" s="102" t="s">
        <v>1501</v>
      </c>
      <c r="M227" s="47" t="s">
        <v>16</v>
      </c>
      <c r="N227" s="47" t="b">
        <v>1</v>
      </c>
      <c r="O227" s="56">
        <v>0.38520801232665641</v>
      </c>
    </row>
    <row r="228" spans="1:15" s="47" customFormat="1" ht="15" x14ac:dyDescent="0.25">
      <c r="A228" s="47">
        <v>784513</v>
      </c>
      <c r="B228" s="47" t="s">
        <v>1053</v>
      </c>
      <c r="C228" s="47" t="s">
        <v>350</v>
      </c>
      <c r="D228" s="80">
        <v>649</v>
      </c>
      <c r="E228" s="80">
        <v>499</v>
      </c>
      <c r="F228" s="54"/>
      <c r="G228" s="55">
        <v>43271</v>
      </c>
      <c r="H228" s="55">
        <v>43292</v>
      </c>
      <c r="I228" s="55">
        <v>43271</v>
      </c>
      <c r="J228" s="55">
        <v>43292</v>
      </c>
      <c r="K228" s="102" t="s">
        <v>2119</v>
      </c>
      <c r="L228" s="102" t="s">
        <v>1501</v>
      </c>
      <c r="M228" s="47" t="s">
        <v>16</v>
      </c>
      <c r="N228" s="47" t="b">
        <v>1</v>
      </c>
      <c r="O228" s="56">
        <v>0.23112480739599384</v>
      </c>
    </row>
    <row r="229" spans="1:15" s="47" customFormat="1" ht="15" x14ac:dyDescent="0.25">
      <c r="A229" s="47">
        <v>784514</v>
      </c>
      <c r="B229" s="47" t="s">
        <v>1054</v>
      </c>
      <c r="C229" s="47" t="s">
        <v>350</v>
      </c>
      <c r="D229" s="80">
        <v>649</v>
      </c>
      <c r="E229" s="80">
        <v>499</v>
      </c>
      <c r="F229" s="54"/>
      <c r="G229" s="55">
        <v>43271</v>
      </c>
      <c r="H229" s="55">
        <v>43292</v>
      </c>
      <c r="I229" s="55">
        <v>43271</v>
      </c>
      <c r="J229" s="55">
        <v>43292</v>
      </c>
      <c r="K229" s="102" t="s">
        <v>2119</v>
      </c>
      <c r="L229" s="102" t="s">
        <v>1501</v>
      </c>
      <c r="M229" s="47" t="s">
        <v>16</v>
      </c>
      <c r="N229" s="47" t="b">
        <v>1</v>
      </c>
      <c r="O229" s="56">
        <v>0.23112480739599384</v>
      </c>
    </row>
    <row r="230" spans="1:15" s="47" customFormat="1" ht="15" x14ac:dyDescent="0.25">
      <c r="A230" s="47">
        <v>786440</v>
      </c>
      <c r="B230" s="47" t="s">
        <v>1075</v>
      </c>
      <c r="C230" s="47" t="s">
        <v>881</v>
      </c>
      <c r="D230" s="80">
        <v>649</v>
      </c>
      <c r="E230" s="80">
        <v>549</v>
      </c>
      <c r="F230" s="54"/>
      <c r="G230" s="55">
        <v>43271</v>
      </c>
      <c r="H230" s="55">
        <v>43292</v>
      </c>
      <c r="I230" s="55">
        <v>43271</v>
      </c>
      <c r="J230" s="55">
        <v>43292</v>
      </c>
      <c r="K230" s="102" t="s">
        <v>1493</v>
      </c>
      <c r="L230" s="102" t="s">
        <v>1501</v>
      </c>
      <c r="M230" s="47" t="s">
        <v>16</v>
      </c>
      <c r="N230" s="47" t="b">
        <v>1</v>
      </c>
      <c r="O230" s="56">
        <v>0.15408320493066255</v>
      </c>
    </row>
    <row r="231" spans="1:15" s="47" customFormat="1" ht="15" x14ac:dyDescent="0.25">
      <c r="A231" s="47">
        <v>852886</v>
      </c>
      <c r="B231" s="47" t="s">
        <v>1307</v>
      </c>
      <c r="C231" s="47" t="s">
        <v>158</v>
      </c>
      <c r="D231" s="80">
        <v>649</v>
      </c>
      <c r="E231" s="80">
        <v>479</v>
      </c>
      <c r="F231" s="54"/>
      <c r="G231" s="55">
        <v>43271</v>
      </c>
      <c r="H231" s="55">
        <v>43292</v>
      </c>
      <c r="I231" s="55">
        <v>43271</v>
      </c>
      <c r="J231" s="55">
        <v>43292</v>
      </c>
      <c r="K231" s="102" t="s">
        <v>2143</v>
      </c>
      <c r="L231" s="102" t="s">
        <v>1541</v>
      </c>
      <c r="M231" s="47" t="s">
        <v>16</v>
      </c>
      <c r="N231" s="47" t="b">
        <v>1</v>
      </c>
      <c r="O231" s="56">
        <v>0.26194144838212635</v>
      </c>
    </row>
    <row r="232" spans="1:15" s="47" customFormat="1" ht="15" x14ac:dyDescent="0.25">
      <c r="A232" s="47">
        <v>852887</v>
      </c>
      <c r="B232" s="47" t="s">
        <v>1308</v>
      </c>
      <c r="C232" s="47" t="s">
        <v>158</v>
      </c>
      <c r="D232" s="80">
        <v>649</v>
      </c>
      <c r="E232" s="80">
        <v>479</v>
      </c>
      <c r="F232" s="54"/>
      <c r="G232" s="55">
        <v>43271</v>
      </c>
      <c r="H232" s="55">
        <v>43292</v>
      </c>
      <c r="I232" s="55">
        <v>43271</v>
      </c>
      <c r="J232" s="55">
        <v>43292</v>
      </c>
      <c r="K232" s="102" t="s">
        <v>2143</v>
      </c>
      <c r="L232" s="102" t="s">
        <v>1541</v>
      </c>
      <c r="M232" s="47" t="s">
        <v>16</v>
      </c>
      <c r="N232" s="47" t="b">
        <v>1</v>
      </c>
      <c r="O232" s="56">
        <v>0.26194144838212635</v>
      </c>
    </row>
    <row r="233" spans="1:15" s="47" customFormat="1" ht="15" x14ac:dyDescent="0.25">
      <c r="A233" s="47">
        <v>871263</v>
      </c>
      <c r="B233" s="47" t="s">
        <v>1333</v>
      </c>
      <c r="C233" s="47" t="s">
        <v>245</v>
      </c>
      <c r="D233" s="80">
        <v>649</v>
      </c>
      <c r="E233" s="80">
        <v>429</v>
      </c>
      <c r="F233" s="54"/>
      <c r="G233" s="55">
        <v>43271</v>
      </c>
      <c r="H233" s="55">
        <v>43292</v>
      </c>
      <c r="I233" s="55">
        <v>43271</v>
      </c>
      <c r="J233" s="55">
        <v>43292</v>
      </c>
      <c r="K233" s="102" t="s">
        <v>916</v>
      </c>
      <c r="L233" s="102" t="s">
        <v>1504</v>
      </c>
      <c r="M233" s="47" t="s">
        <v>16</v>
      </c>
      <c r="N233" s="47" t="b">
        <v>1</v>
      </c>
      <c r="O233" s="56">
        <v>0.33898305084745761</v>
      </c>
    </row>
    <row r="234" spans="1:15" s="47" customFormat="1" ht="15" x14ac:dyDescent="0.25">
      <c r="A234" s="47">
        <v>273654</v>
      </c>
      <c r="B234" s="47" t="s">
        <v>132</v>
      </c>
      <c r="C234" s="47" t="s">
        <v>133</v>
      </c>
      <c r="D234" s="80">
        <v>669</v>
      </c>
      <c r="E234" s="80">
        <v>602</v>
      </c>
      <c r="F234" s="54"/>
      <c r="G234" s="55">
        <v>43271</v>
      </c>
      <c r="H234" s="55">
        <v>43292</v>
      </c>
      <c r="I234" s="55"/>
      <c r="J234" s="55"/>
      <c r="K234" s="102" t="s">
        <v>1520</v>
      </c>
      <c r="L234" s="102" t="s">
        <v>1501</v>
      </c>
      <c r="M234" s="47" t="s">
        <v>2109</v>
      </c>
      <c r="N234" s="47" t="b">
        <v>1</v>
      </c>
      <c r="O234" s="56">
        <v>0.10014947683109118</v>
      </c>
    </row>
    <row r="235" spans="1:15" s="47" customFormat="1" ht="15" x14ac:dyDescent="0.25">
      <c r="A235" s="47">
        <v>634057</v>
      </c>
      <c r="B235" s="47" t="s">
        <v>555</v>
      </c>
      <c r="C235" s="47" t="s">
        <v>556</v>
      </c>
      <c r="D235" s="80">
        <v>669</v>
      </c>
      <c r="E235" s="80">
        <v>602</v>
      </c>
      <c r="F235" s="54"/>
      <c r="G235" s="55">
        <v>43271</v>
      </c>
      <c r="H235" s="55">
        <v>43292</v>
      </c>
      <c r="I235" s="55"/>
      <c r="J235" s="55"/>
      <c r="K235" s="102" t="s">
        <v>1514</v>
      </c>
      <c r="L235" s="102" t="s">
        <v>1503</v>
      </c>
      <c r="M235" s="47" t="s">
        <v>2109</v>
      </c>
      <c r="N235" s="47" t="b">
        <v>1</v>
      </c>
      <c r="O235" s="56">
        <v>0.10014947683109118</v>
      </c>
    </row>
    <row r="236" spans="1:15" s="47" customFormat="1" ht="15" x14ac:dyDescent="0.25">
      <c r="A236" s="47">
        <v>634744</v>
      </c>
      <c r="B236" s="47" t="s">
        <v>563</v>
      </c>
      <c r="C236" s="47" t="s">
        <v>79</v>
      </c>
      <c r="D236" s="80">
        <v>669</v>
      </c>
      <c r="E236" s="80">
        <v>439</v>
      </c>
      <c r="F236" s="54"/>
      <c r="G236" s="55">
        <v>43271</v>
      </c>
      <c r="H236" s="55">
        <v>43292</v>
      </c>
      <c r="I236" s="55">
        <v>43271</v>
      </c>
      <c r="J236" s="55">
        <v>43292</v>
      </c>
      <c r="K236" s="102" t="s">
        <v>2119</v>
      </c>
      <c r="L236" s="102" t="s">
        <v>1504</v>
      </c>
      <c r="M236" s="47" t="s">
        <v>16</v>
      </c>
      <c r="N236" s="47" t="b">
        <v>1</v>
      </c>
      <c r="O236" s="56">
        <v>0.34379671150971597</v>
      </c>
    </row>
    <row r="237" spans="1:15" s="47" customFormat="1" ht="15" x14ac:dyDescent="0.25">
      <c r="A237" s="47">
        <v>673897</v>
      </c>
      <c r="B237" s="47" t="s">
        <v>678</v>
      </c>
      <c r="C237" s="47" t="s">
        <v>141</v>
      </c>
      <c r="D237" s="80">
        <v>669</v>
      </c>
      <c r="E237" s="80">
        <v>439</v>
      </c>
      <c r="F237" s="54"/>
      <c r="G237" s="55">
        <v>43271</v>
      </c>
      <c r="H237" s="55">
        <v>43292</v>
      </c>
      <c r="I237" s="55">
        <v>43271</v>
      </c>
      <c r="J237" s="55">
        <v>43292</v>
      </c>
      <c r="K237" s="102" t="s">
        <v>1535</v>
      </c>
      <c r="L237" s="102" t="s">
        <v>1504</v>
      </c>
      <c r="M237" s="47" t="s">
        <v>16</v>
      </c>
      <c r="N237" s="47" t="b">
        <v>1</v>
      </c>
      <c r="O237" s="56">
        <v>0.34379671150971597</v>
      </c>
    </row>
    <row r="238" spans="1:15" s="47" customFormat="1" ht="15" x14ac:dyDescent="0.25">
      <c r="A238" s="47">
        <v>71252</v>
      </c>
      <c r="B238" s="47" t="s">
        <v>58</v>
      </c>
      <c r="C238" s="47" t="s">
        <v>59</v>
      </c>
      <c r="D238" s="80">
        <v>679</v>
      </c>
      <c r="E238" s="80">
        <v>611</v>
      </c>
      <c r="F238" s="54"/>
      <c r="G238" s="55">
        <v>43271</v>
      </c>
      <c r="H238" s="55">
        <v>43292</v>
      </c>
      <c r="I238" s="55"/>
      <c r="J238" s="55"/>
      <c r="K238" s="102" t="s">
        <v>18</v>
      </c>
      <c r="L238" s="102" t="s">
        <v>59</v>
      </c>
      <c r="M238" s="47" t="s">
        <v>2109</v>
      </c>
      <c r="N238" s="47" t="b">
        <v>1</v>
      </c>
      <c r="O238" s="56">
        <v>0.10014727540500737</v>
      </c>
    </row>
    <row r="239" spans="1:15" s="47" customFormat="1" ht="15" x14ac:dyDescent="0.25">
      <c r="A239" s="47">
        <v>623780</v>
      </c>
      <c r="B239" s="47" t="s">
        <v>508</v>
      </c>
      <c r="C239" s="47" t="s">
        <v>48</v>
      </c>
      <c r="D239" s="80">
        <v>679</v>
      </c>
      <c r="E239" s="80">
        <v>499</v>
      </c>
      <c r="F239" s="54"/>
      <c r="G239" s="55">
        <v>43271</v>
      </c>
      <c r="H239" s="55">
        <v>43292</v>
      </c>
      <c r="I239" s="55">
        <v>43271</v>
      </c>
      <c r="J239" s="55">
        <v>43292</v>
      </c>
      <c r="K239" s="102" t="s">
        <v>2143</v>
      </c>
      <c r="L239" s="102" t="s">
        <v>1504</v>
      </c>
      <c r="M239" s="47" t="s">
        <v>16</v>
      </c>
      <c r="N239" s="47" t="b">
        <v>1</v>
      </c>
      <c r="O239" s="56">
        <v>0.26509572901325479</v>
      </c>
    </row>
    <row r="240" spans="1:15" s="47" customFormat="1" ht="15" x14ac:dyDescent="0.25">
      <c r="A240" s="47">
        <v>623781</v>
      </c>
      <c r="B240" s="47" t="s">
        <v>509</v>
      </c>
      <c r="C240" s="47" t="s">
        <v>48</v>
      </c>
      <c r="D240" s="80">
        <v>679</v>
      </c>
      <c r="E240" s="80">
        <v>499</v>
      </c>
      <c r="F240" s="54"/>
      <c r="G240" s="55">
        <v>43271</v>
      </c>
      <c r="H240" s="55">
        <v>43292</v>
      </c>
      <c r="I240" s="55">
        <v>43271</v>
      </c>
      <c r="J240" s="55">
        <v>43292</v>
      </c>
      <c r="K240" s="102" t="s">
        <v>2143</v>
      </c>
      <c r="L240" s="102" t="s">
        <v>1504</v>
      </c>
      <c r="M240" s="47" t="s">
        <v>16</v>
      </c>
      <c r="N240" s="47" t="b">
        <v>1</v>
      </c>
      <c r="O240" s="56">
        <v>0.26509572901325479</v>
      </c>
    </row>
    <row r="241" spans="1:15" s="47" customFormat="1" ht="15" x14ac:dyDescent="0.25">
      <c r="A241" s="47">
        <v>876367</v>
      </c>
      <c r="B241" s="47" t="s">
        <v>1358</v>
      </c>
      <c r="C241" s="47" t="s">
        <v>36</v>
      </c>
      <c r="D241" s="80">
        <v>679</v>
      </c>
      <c r="E241" s="80">
        <v>529</v>
      </c>
      <c r="F241" s="54"/>
      <c r="G241" s="55">
        <v>43271</v>
      </c>
      <c r="H241" s="55">
        <v>43292</v>
      </c>
      <c r="I241" s="55">
        <v>43271</v>
      </c>
      <c r="J241" s="55">
        <v>43292</v>
      </c>
      <c r="K241" s="102" t="s">
        <v>2143</v>
      </c>
      <c r="L241" s="102" t="s">
        <v>1501</v>
      </c>
      <c r="M241" s="47" t="s">
        <v>16</v>
      </c>
      <c r="N241" s="47" t="b">
        <v>1</v>
      </c>
      <c r="O241" s="56">
        <v>0.22091310751104565</v>
      </c>
    </row>
    <row r="242" spans="1:15" s="47" customFormat="1" ht="15" x14ac:dyDescent="0.25">
      <c r="A242" s="47">
        <v>876369</v>
      </c>
      <c r="B242" s="47" t="s">
        <v>1359</v>
      </c>
      <c r="C242" s="47" t="s">
        <v>36</v>
      </c>
      <c r="D242" s="80">
        <v>679</v>
      </c>
      <c r="E242" s="80">
        <v>529</v>
      </c>
      <c r="F242" s="54"/>
      <c r="G242" s="55">
        <v>43271</v>
      </c>
      <c r="H242" s="55">
        <v>43292</v>
      </c>
      <c r="I242" s="55">
        <v>43271</v>
      </c>
      <c r="J242" s="55">
        <v>43292</v>
      </c>
      <c r="K242" s="102" t="s">
        <v>2143</v>
      </c>
      <c r="L242" s="102" t="s">
        <v>1501</v>
      </c>
      <c r="M242" s="47" t="s">
        <v>16</v>
      </c>
      <c r="N242" s="47" t="b">
        <v>1</v>
      </c>
      <c r="O242" s="56">
        <v>0.22091310751104565</v>
      </c>
    </row>
    <row r="243" spans="1:15" s="47" customFormat="1" ht="15" x14ac:dyDescent="0.25">
      <c r="A243" s="47">
        <v>702101</v>
      </c>
      <c r="B243" s="47" t="s">
        <v>747</v>
      </c>
      <c r="C243" s="47" t="s">
        <v>462</v>
      </c>
      <c r="D243" s="80">
        <v>695</v>
      </c>
      <c r="E243" s="80">
        <v>625</v>
      </c>
      <c r="F243" s="54"/>
      <c r="G243" s="55">
        <v>43271</v>
      </c>
      <c r="H243" s="55">
        <v>43292</v>
      </c>
      <c r="I243" s="55"/>
      <c r="J243" s="55"/>
      <c r="K243" s="102" t="s">
        <v>916</v>
      </c>
      <c r="L243" s="102" t="s">
        <v>1504</v>
      </c>
      <c r="M243" s="47" t="s">
        <v>2109</v>
      </c>
      <c r="N243" s="47" t="b">
        <v>1</v>
      </c>
      <c r="O243" s="56">
        <v>0.10071942446043165</v>
      </c>
    </row>
    <row r="244" spans="1:15" s="47" customFormat="1" ht="15" x14ac:dyDescent="0.25">
      <c r="A244" s="47">
        <v>623732</v>
      </c>
      <c r="B244" s="47" t="s">
        <v>475</v>
      </c>
      <c r="C244" s="47" t="s">
        <v>158</v>
      </c>
      <c r="D244" s="80">
        <v>698</v>
      </c>
      <c r="E244" s="80">
        <v>628</v>
      </c>
      <c r="F244" s="54"/>
      <c r="G244" s="57">
        <v>43271</v>
      </c>
      <c r="H244" s="55">
        <v>43292</v>
      </c>
      <c r="I244" s="55"/>
      <c r="J244" s="55"/>
      <c r="K244" s="102" t="s">
        <v>1502</v>
      </c>
      <c r="L244" s="102" t="s">
        <v>1503</v>
      </c>
      <c r="M244" s="47" t="s">
        <v>2109</v>
      </c>
      <c r="N244" s="47" t="b">
        <v>1</v>
      </c>
      <c r="O244" s="56">
        <v>0.10028653295128939</v>
      </c>
    </row>
    <row r="245" spans="1:15" s="47" customFormat="1" ht="15" x14ac:dyDescent="0.25">
      <c r="A245" s="47">
        <v>21160</v>
      </c>
      <c r="B245" s="47" t="s">
        <v>35</v>
      </c>
      <c r="C245" s="47" t="s">
        <v>36</v>
      </c>
      <c r="D245" s="80">
        <v>699</v>
      </c>
      <c r="E245" s="80">
        <v>629</v>
      </c>
      <c r="F245" s="54"/>
      <c r="G245" s="55">
        <v>43271</v>
      </c>
      <c r="H245" s="55">
        <v>43292</v>
      </c>
      <c r="I245" s="55"/>
      <c r="J245" s="55"/>
      <c r="K245" s="102" t="s">
        <v>1502</v>
      </c>
      <c r="L245" s="102" t="s">
        <v>1501</v>
      </c>
      <c r="M245" s="47" t="s">
        <v>2109</v>
      </c>
      <c r="N245" s="47" t="b">
        <v>1</v>
      </c>
      <c r="O245" s="56">
        <v>0.10014306151645208</v>
      </c>
    </row>
    <row r="246" spans="1:15" s="47" customFormat="1" ht="15" x14ac:dyDescent="0.25">
      <c r="A246" s="47">
        <v>23579</v>
      </c>
      <c r="B246" s="47" t="s">
        <v>40</v>
      </c>
      <c r="C246" s="47" t="s">
        <v>36</v>
      </c>
      <c r="D246" s="80">
        <v>699</v>
      </c>
      <c r="E246" s="80">
        <v>629</v>
      </c>
      <c r="F246" s="54"/>
      <c r="G246" s="55">
        <v>43271</v>
      </c>
      <c r="H246" s="55">
        <v>43292</v>
      </c>
      <c r="I246" s="55"/>
      <c r="J246" s="55"/>
      <c r="K246" s="102" t="s">
        <v>1502</v>
      </c>
      <c r="L246" s="102" t="s">
        <v>1501</v>
      </c>
      <c r="M246" s="47" t="s">
        <v>2109</v>
      </c>
      <c r="N246" s="47" t="b">
        <v>1</v>
      </c>
      <c r="O246" s="56">
        <v>0.10014306151645208</v>
      </c>
    </row>
    <row r="247" spans="1:15" s="47" customFormat="1" ht="15" x14ac:dyDescent="0.25">
      <c r="A247" s="47">
        <v>146327</v>
      </c>
      <c r="B247" s="47" t="s">
        <v>87</v>
      </c>
      <c r="C247" s="47" t="s">
        <v>88</v>
      </c>
      <c r="D247" s="80">
        <v>699</v>
      </c>
      <c r="E247" s="80">
        <v>629</v>
      </c>
      <c r="F247" s="54"/>
      <c r="G247" s="55">
        <v>43271</v>
      </c>
      <c r="H247" s="55">
        <v>43292</v>
      </c>
      <c r="I247" s="55"/>
      <c r="J247" s="55"/>
      <c r="K247" s="102" t="s">
        <v>1512</v>
      </c>
      <c r="L247" s="102" t="s">
        <v>1513</v>
      </c>
      <c r="M247" s="47" t="s">
        <v>2109</v>
      </c>
      <c r="N247" s="47" t="b">
        <v>1</v>
      </c>
      <c r="O247" s="56">
        <v>0.10014306151645208</v>
      </c>
    </row>
    <row r="248" spans="1:15" s="47" customFormat="1" ht="15" x14ac:dyDescent="0.25">
      <c r="A248" s="47">
        <v>296219</v>
      </c>
      <c r="B248" s="47" t="s">
        <v>140</v>
      </c>
      <c r="C248" s="47" t="s">
        <v>141</v>
      </c>
      <c r="D248" s="80">
        <v>699</v>
      </c>
      <c r="E248" s="80">
        <v>629</v>
      </c>
      <c r="F248" s="54"/>
      <c r="G248" s="55">
        <v>43271</v>
      </c>
      <c r="H248" s="55">
        <v>43292</v>
      </c>
      <c r="I248" s="55"/>
      <c r="J248" s="55"/>
      <c r="K248" s="102" t="s">
        <v>1522</v>
      </c>
      <c r="L248" s="102" t="s">
        <v>1504</v>
      </c>
      <c r="M248" s="47" t="s">
        <v>2109</v>
      </c>
      <c r="N248" s="47" t="b">
        <v>1</v>
      </c>
      <c r="O248" s="56">
        <v>0.10014306151645208</v>
      </c>
    </row>
    <row r="249" spans="1:15" s="47" customFormat="1" ht="15" x14ac:dyDescent="0.25">
      <c r="A249" s="47">
        <v>330884</v>
      </c>
      <c r="B249" s="47" t="s">
        <v>156</v>
      </c>
      <c r="C249" s="47" t="s">
        <v>68</v>
      </c>
      <c r="D249" s="80">
        <v>699</v>
      </c>
      <c r="E249" s="80">
        <v>629</v>
      </c>
      <c r="F249" s="54"/>
      <c r="G249" s="55">
        <v>43271</v>
      </c>
      <c r="H249" s="55">
        <v>43292</v>
      </c>
      <c r="I249" s="55"/>
      <c r="J249" s="55"/>
      <c r="K249" s="102" t="s">
        <v>1110</v>
      </c>
      <c r="L249" s="102" t="s">
        <v>1499</v>
      </c>
      <c r="M249" s="47" t="s">
        <v>2109</v>
      </c>
      <c r="N249" s="47" t="b">
        <v>1</v>
      </c>
      <c r="O249" s="56">
        <v>0.10014306151645208</v>
      </c>
    </row>
    <row r="250" spans="1:15" s="47" customFormat="1" ht="15" x14ac:dyDescent="0.25">
      <c r="A250" s="47">
        <v>362194</v>
      </c>
      <c r="B250" s="47" t="s">
        <v>184</v>
      </c>
      <c r="C250" s="47" t="s">
        <v>39</v>
      </c>
      <c r="D250" s="80">
        <v>699</v>
      </c>
      <c r="E250" s="80">
        <v>629</v>
      </c>
      <c r="F250" s="54"/>
      <c r="G250" s="55">
        <v>43271</v>
      </c>
      <c r="H250" s="55">
        <v>43292</v>
      </c>
      <c r="I250" s="55"/>
      <c r="J250" s="55"/>
      <c r="K250" s="102" t="s">
        <v>1511</v>
      </c>
      <c r="L250" s="102" t="s">
        <v>1503</v>
      </c>
      <c r="M250" s="47" t="s">
        <v>2109</v>
      </c>
      <c r="N250" s="47" t="b">
        <v>1</v>
      </c>
      <c r="O250" s="56">
        <v>0.10014306151645208</v>
      </c>
    </row>
    <row r="251" spans="1:15" s="47" customFormat="1" ht="15" x14ac:dyDescent="0.25">
      <c r="A251" s="47">
        <v>362426</v>
      </c>
      <c r="B251" s="47" t="s">
        <v>187</v>
      </c>
      <c r="C251" s="47" t="s">
        <v>45</v>
      </c>
      <c r="D251" s="80">
        <v>699</v>
      </c>
      <c r="E251" s="80">
        <v>629</v>
      </c>
      <c r="F251" s="54"/>
      <c r="G251" s="55">
        <v>43271</v>
      </c>
      <c r="H251" s="55">
        <v>43292</v>
      </c>
      <c r="I251" s="55"/>
      <c r="J251" s="55"/>
      <c r="K251" s="102" t="s">
        <v>1505</v>
      </c>
      <c r="L251" s="102" t="s">
        <v>1503</v>
      </c>
      <c r="M251" s="47" t="s">
        <v>2109</v>
      </c>
      <c r="N251" s="47" t="b">
        <v>1</v>
      </c>
      <c r="O251" s="56">
        <v>0.10014306151645208</v>
      </c>
    </row>
    <row r="252" spans="1:15" s="47" customFormat="1" ht="15" x14ac:dyDescent="0.25">
      <c r="A252" s="47">
        <v>412531</v>
      </c>
      <c r="B252" s="47" t="s">
        <v>216</v>
      </c>
      <c r="C252" s="47" t="s">
        <v>34</v>
      </c>
      <c r="D252" s="80">
        <v>699</v>
      </c>
      <c r="E252" s="80">
        <v>629</v>
      </c>
      <c r="F252" s="54"/>
      <c r="G252" s="55">
        <v>43271</v>
      </c>
      <c r="H252" s="55">
        <v>43292</v>
      </c>
      <c r="I252" s="55"/>
      <c r="J252" s="55"/>
      <c r="K252" s="102" t="s">
        <v>916</v>
      </c>
      <c r="L252" s="102" t="s">
        <v>1501</v>
      </c>
      <c r="M252" s="47" t="s">
        <v>2109</v>
      </c>
      <c r="N252" s="47" t="b">
        <v>1</v>
      </c>
      <c r="O252" s="56">
        <v>0.10014306151645208</v>
      </c>
    </row>
    <row r="253" spans="1:15" s="47" customFormat="1" ht="15" x14ac:dyDescent="0.25">
      <c r="A253" s="47">
        <v>588030</v>
      </c>
      <c r="B253" s="47" t="s">
        <v>412</v>
      </c>
      <c r="C253" s="47" t="s">
        <v>29</v>
      </c>
      <c r="D253" s="80">
        <v>699</v>
      </c>
      <c r="E253" s="80">
        <v>629</v>
      </c>
      <c r="F253" s="54"/>
      <c r="G253" s="55">
        <v>43271</v>
      </c>
      <c r="H253" s="55">
        <v>43292</v>
      </c>
      <c r="I253" s="55"/>
      <c r="J253" s="55"/>
      <c r="K253" s="102" t="s">
        <v>916</v>
      </c>
      <c r="L253" s="102" t="s">
        <v>1499</v>
      </c>
      <c r="M253" s="47" t="s">
        <v>2109</v>
      </c>
      <c r="N253" s="47" t="b">
        <v>1</v>
      </c>
      <c r="O253" s="56">
        <v>0.10014306151645208</v>
      </c>
    </row>
    <row r="254" spans="1:15" s="47" customFormat="1" ht="15" x14ac:dyDescent="0.25">
      <c r="A254" s="47">
        <v>606275</v>
      </c>
      <c r="B254" s="47" t="s">
        <v>448</v>
      </c>
      <c r="C254" s="47" t="s">
        <v>435</v>
      </c>
      <c r="D254" s="80">
        <v>699</v>
      </c>
      <c r="E254" s="80">
        <v>629</v>
      </c>
      <c r="F254" s="54"/>
      <c r="G254" s="55">
        <v>43271</v>
      </c>
      <c r="H254" s="55">
        <v>43292</v>
      </c>
      <c r="I254" s="55"/>
      <c r="J254" s="55"/>
      <c r="K254" s="102" t="s">
        <v>916</v>
      </c>
      <c r="L254" s="102" t="s">
        <v>1504</v>
      </c>
      <c r="M254" s="47" t="s">
        <v>2109</v>
      </c>
      <c r="N254" s="47" t="b">
        <v>1</v>
      </c>
      <c r="O254" s="56">
        <v>0.10014306151645208</v>
      </c>
    </row>
    <row r="255" spans="1:15" s="47" customFormat="1" ht="15" x14ac:dyDescent="0.25">
      <c r="A255" s="47">
        <v>672895</v>
      </c>
      <c r="B255" s="47" t="s">
        <v>671</v>
      </c>
      <c r="C255" s="47" t="s">
        <v>92</v>
      </c>
      <c r="D255" s="80">
        <v>699</v>
      </c>
      <c r="E255" s="80">
        <v>629</v>
      </c>
      <c r="F255" s="54"/>
      <c r="G255" s="55">
        <v>43271</v>
      </c>
      <c r="H255" s="55">
        <v>43292</v>
      </c>
      <c r="I255" s="55"/>
      <c r="J255" s="55"/>
      <c r="K255" s="102" t="s">
        <v>916</v>
      </c>
      <c r="L255" s="102" t="s">
        <v>1503</v>
      </c>
      <c r="M255" s="47" t="s">
        <v>2109</v>
      </c>
      <c r="N255" s="47" t="b">
        <v>1</v>
      </c>
      <c r="O255" s="56">
        <v>0.10014306151645208</v>
      </c>
    </row>
    <row r="256" spans="1:15" s="47" customFormat="1" ht="15" x14ac:dyDescent="0.25">
      <c r="A256" s="47">
        <v>683191</v>
      </c>
      <c r="B256" s="47" t="s">
        <v>692</v>
      </c>
      <c r="C256" s="47" t="s">
        <v>79</v>
      </c>
      <c r="D256" s="80">
        <v>699</v>
      </c>
      <c r="E256" s="80">
        <v>629</v>
      </c>
      <c r="F256" s="54"/>
      <c r="G256" s="55">
        <v>43271</v>
      </c>
      <c r="H256" s="55">
        <v>43292</v>
      </c>
      <c r="I256" s="55"/>
      <c r="J256" s="55"/>
      <c r="K256" s="102" t="s">
        <v>1505</v>
      </c>
      <c r="L256" s="102" t="s">
        <v>1504</v>
      </c>
      <c r="M256" s="47" t="s">
        <v>2109</v>
      </c>
      <c r="N256" s="47" t="b">
        <v>1</v>
      </c>
      <c r="O256" s="56">
        <v>0.10014306151645208</v>
      </c>
    </row>
    <row r="257" spans="1:15" s="47" customFormat="1" ht="15" x14ac:dyDescent="0.25">
      <c r="A257" s="47">
        <v>683193</v>
      </c>
      <c r="B257" s="47" t="s">
        <v>694</v>
      </c>
      <c r="C257" s="47" t="s">
        <v>79</v>
      </c>
      <c r="D257" s="80">
        <v>699</v>
      </c>
      <c r="E257" s="80">
        <v>629</v>
      </c>
      <c r="F257" s="54"/>
      <c r="G257" s="55">
        <v>43271</v>
      </c>
      <c r="H257" s="55">
        <v>43292</v>
      </c>
      <c r="I257" s="55"/>
      <c r="J257" s="55"/>
      <c r="K257" s="102" t="s">
        <v>1505</v>
      </c>
      <c r="L257" s="102" t="s">
        <v>1504</v>
      </c>
      <c r="M257" s="47" t="s">
        <v>2109</v>
      </c>
      <c r="N257" s="47" t="b">
        <v>1</v>
      </c>
      <c r="O257" s="56">
        <v>0.10014306151645208</v>
      </c>
    </row>
    <row r="258" spans="1:15" s="47" customFormat="1" ht="15" x14ac:dyDescent="0.25">
      <c r="A258" s="47">
        <v>732626</v>
      </c>
      <c r="B258" s="47" t="s">
        <v>877</v>
      </c>
      <c r="C258" s="47" t="s">
        <v>245</v>
      </c>
      <c r="D258" s="80">
        <v>699</v>
      </c>
      <c r="E258" s="80">
        <v>629</v>
      </c>
      <c r="F258" s="54"/>
      <c r="G258" s="55">
        <v>43271</v>
      </c>
      <c r="H258" s="55">
        <v>43292</v>
      </c>
      <c r="I258" s="55"/>
      <c r="J258" s="55"/>
      <c r="K258" s="102" t="s">
        <v>916</v>
      </c>
      <c r="L258" s="102" t="s">
        <v>1504</v>
      </c>
      <c r="M258" s="47" t="s">
        <v>2109</v>
      </c>
      <c r="N258" s="47" t="b">
        <v>1</v>
      </c>
      <c r="O258" s="56">
        <v>0.10014306151645208</v>
      </c>
    </row>
    <row r="259" spans="1:15" s="47" customFormat="1" ht="15" x14ac:dyDescent="0.25">
      <c r="A259" s="47">
        <v>737029</v>
      </c>
      <c r="B259" s="47" t="s">
        <v>893</v>
      </c>
      <c r="C259" s="47" t="s">
        <v>68</v>
      </c>
      <c r="D259" s="80">
        <v>699</v>
      </c>
      <c r="E259" s="80">
        <v>629</v>
      </c>
      <c r="F259" s="54"/>
      <c r="G259" s="55">
        <v>43271</v>
      </c>
      <c r="H259" s="55">
        <v>43292</v>
      </c>
      <c r="I259" s="55"/>
      <c r="J259" s="55"/>
      <c r="K259" s="102" t="s">
        <v>916</v>
      </c>
      <c r="L259" s="102" t="s">
        <v>1499</v>
      </c>
      <c r="M259" s="47" t="s">
        <v>2109</v>
      </c>
      <c r="N259" s="47" t="b">
        <v>1</v>
      </c>
      <c r="O259" s="56">
        <v>0.10014306151645208</v>
      </c>
    </row>
    <row r="260" spans="1:15" s="47" customFormat="1" ht="15" x14ac:dyDescent="0.25">
      <c r="A260" s="47">
        <v>848346</v>
      </c>
      <c r="B260" s="47" t="s">
        <v>1271</v>
      </c>
      <c r="C260" s="47" t="s">
        <v>1272</v>
      </c>
      <c r="D260" s="80">
        <v>699</v>
      </c>
      <c r="E260" s="80">
        <v>629</v>
      </c>
      <c r="F260" s="54"/>
      <c r="G260" s="55">
        <v>43271</v>
      </c>
      <c r="H260" s="55">
        <v>43292</v>
      </c>
      <c r="I260" s="55"/>
      <c r="J260" s="55"/>
      <c r="K260" s="102" t="s">
        <v>1505</v>
      </c>
      <c r="L260" s="102" t="s">
        <v>1503</v>
      </c>
      <c r="M260" s="47" t="s">
        <v>2109</v>
      </c>
      <c r="N260" s="47" t="b">
        <v>1</v>
      </c>
      <c r="O260" s="56">
        <v>0.10014306151645208</v>
      </c>
    </row>
    <row r="261" spans="1:15" s="47" customFormat="1" ht="15" x14ac:dyDescent="0.25">
      <c r="A261" s="47">
        <v>848347</v>
      </c>
      <c r="B261" s="47" t="s">
        <v>1273</v>
      </c>
      <c r="C261" s="47" t="s">
        <v>1272</v>
      </c>
      <c r="D261" s="80">
        <v>699</v>
      </c>
      <c r="E261" s="80">
        <v>629</v>
      </c>
      <c r="F261" s="54"/>
      <c r="G261" s="55">
        <v>43271</v>
      </c>
      <c r="H261" s="55">
        <v>43292</v>
      </c>
      <c r="I261" s="55"/>
      <c r="J261" s="55"/>
      <c r="K261" s="102" t="s">
        <v>1505</v>
      </c>
      <c r="L261" s="102" t="s">
        <v>1503</v>
      </c>
      <c r="M261" s="47" t="s">
        <v>2109</v>
      </c>
      <c r="N261" s="47" t="b">
        <v>1</v>
      </c>
      <c r="O261" s="56">
        <v>0.10014306151645208</v>
      </c>
    </row>
    <row r="262" spans="1:15" s="47" customFormat="1" ht="15" x14ac:dyDescent="0.25">
      <c r="A262" s="47">
        <v>852890</v>
      </c>
      <c r="B262" s="47" t="s">
        <v>1311</v>
      </c>
      <c r="C262" s="47" t="s">
        <v>154</v>
      </c>
      <c r="D262" s="80">
        <v>699</v>
      </c>
      <c r="E262" s="80">
        <v>629</v>
      </c>
      <c r="F262" s="54"/>
      <c r="G262" s="55">
        <v>43271</v>
      </c>
      <c r="H262" s="55">
        <v>43292</v>
      </c>
      <c r="I262" s="55"/>
      <c r="J262" s="55"/>
      <c r="K262" s="102" t="s">
        <v>1528</v>
      </c>
      <c r="L262" s="102" t="s">
        <v>1503</v>
      </c>
      <c r="M262" s="47" t="s">
        <v>2109</v>
      </c>
      <c r="N262" s="47" t="b">
        <v>1</v>
      </c>
      <c r="O262" s="56">
        <v>0.10014306151645208</v>
      </c>
    </row>
    <row r="263" spans="1:15" s="47" customFormat="1" ht="15" x14ac:dyDescent="0.25">
      <c r="A263" s="47">
        <v>852891</v>
      </c>
      <c r="B263" s="47" t="s">
        <v>1312</v>
      </c>
      <c r="C263" s="47" t="s">
        <v>154</v>
      </c>
      <c r="D263" s="80">
        <v>699</v>
      </c>
      <c r="E263" s="80">
        <v>629</v>
      </c>
      <c r="F263" s="54"/>
      <c r="G263" s="55">
        <v>43271</v>
      </c>
      <c r="H263" s="55">
        <v>43292</v>
      </c>
      <c r="I263" s="55"/>
      <c r="J263" s="55"/>
      <c r="K263" s="102" t="s">
        <v>1528</v>
      </c>
      <c r="L263" s="102" t="s">
        <v>1503</v>
      </c>
      <c r="M263" s="47" t="s">
        <v>2109</v>
      </c>
      <c r="N263" s="47" t="b">
        <v>1</v>
      </c>
      <c r="O263" s="56">
        <v>0.10014306151645208</v>
      </c>
    </row>
    <row r="264" spans="1:15" s="47" customFormat="1" ht="15" x14ac:dyDescent="0.25">
      <c r="A264" s="47">
        <v>670018</v>
      </c>
      <c r="B264" s="47" t="s">
        <v>648</v>
      </c>
      <c r="C264" s="47" t="s">
        <v>418</v>
      </c>
      <c r="D264" s="80">
        <v>699</v>
      </c>
      <c r="E264" s="80">
        <v>529</v>
      </c>
      <c r="F264" s="54"/>
      <c r="G264" s="55">
        <v>43271</v>
      </c>
      <c r="H264" s="55">
        <v>43292</v>
      </c>
      <c r="I264" s="55">
        <v>43271</v>
      </c>
      <c r="J264" s="55">
        <v>43292</v>
      </c>
      <c r="K264" s="102" t="s">
        <v>2130</v>
      </c>
      <c r="L264" s="102" t="s">
        <v>1504</v>
      </c>
      <c r="M264" s="47" t="s">
        <v>16</v>
      </c>
      <c r="N264" s="47" t="b">
        <v>1</v>
      </c>
      <c r="O264" s="56">
        <v>0.24320457796852646</v>
      </c>
    </row>
    <row r="265" spans="1:15" s="47" customFormat="1" ht="15" x14ac:dyDescent="0.25">
      <c r="A265" s="47">
        <v>692061</v>
      </c>
      <c r="B265" s="47" t="s">
        <v>708</v>
      </c>
      <c r="C265" s="47" t="s">
        <v>2150</v>
      </c>
      <c r="D265" s="80">
        <v>699</v>
      </c>
      <c r="E265" s="80">
        <v>499</v>
      </c>
      <c r="F265" s="54"/>
      <c r="G265" s="55">
        <v>43271</v>
      </c>
      <c r="H265" s="55">
        <v>43292</v>
      </c>
      <c r="I265" s="55">
        <v>43271</v>
      </c>
      <c r="J265" s="55">
        <v>43292</v>
      </c>
      <c r="K265" s="102" t="s">
        <v>2151</v>
      </c>
      <c r="L265" s="102" t="s">
        <v>1509</v>
      </c>
      <c r="M265" s="47" t="s">
        <v>16</v>
      </c>
      <c r="N265" s="47" t="b">
        <v>1</v>
      </c>
      <c r="O265" s="56">
        <v>0.28612303290414881</v>
      </c>
    </row>
    <row r="266" spans="1:15" s="47" customFormat="1" ht="15" x14ac:dyDescent="0.25">
      <c r="A266" s="47">
        <v>751710</v>
      </c>
      <c r="B266" s="47" t="s">
        <v>937</v>
      </c>
      <c r="C266" s="47" t="s">
        <v>2155</v>
      </c>
      <c r="D266" s="80">
        <v>699</v>
      </c>
      <c r="E266" s="80">
        <v>499</v>
      </c>
      <c r="F266" s="54"/>
      <c r="G266" s="55">
        <v>43271</v>
      </c>
      <c r="H266" s="55">
        <v>43292</v>
      </c>
      <c r="I266" s="55">
        <v>43271</v>
      </c>
      <c r="J266" s="55">
        <v>43292</v>
      </c>
      <c r="K266" s="102" t="s">
        <v>2127</v>
      </c>
      <c r="L266" s="102" t="s">
        <v>1501</v>
      </c>
      <c r="M266" s="47" t="s">
        <v>16</v>
      </c>
      <c r="N266" s="47" t="b">
        <v>1</v>
      </c>
      <c r="O266" s="56">
        <v>0.28612303290414881</v>
      </c>
    </row>
    <row r="267" spans="1:15" s="47" customFormat="1" ht="15" x14ac:dyDescent="0.25">
      <c r="A267" s="47">
        <v>751711</v>
      </c>
      <c r="B267" s="47" t="s">
        <v>938</v>
      </c>
      <c r="C267" s="47" t="s">
        <v>131</v>
      </c>
      <c r="D267" s="80">
        <v>699</v>
      </c>
      <c r="E267" s="80">
        <v>499</v>
      </c>
      <c r="F267" s="54"/>
      <c r="G267" s="57">
        <v>43271</v>
      </c>
      <c r="H267" s="55">
        <v>43292</v>
      </c>
      <c r="I267" s="55">
        <v>43271</v>
      </c>
      <c r="J267" s="55">
        <v>43292</v>
      </c>
      <c r="K267" s="102" t="s">
        <v>1549</v>
      </c>
      <c r="L267" s="102" t="s">
        <v>1501</v>
      </c>
      <c r="M267" s="47" t="s">
        <v>16</v>
      </c>
      <c r="N267" s="47" t="b">
        <v>1</v>
      </c>
      <c r="O267" s="56">
        <v>0.28612303290414881</v>
      </c>
    </row>
    <row r="268" spans="1:15" s="47" customFormat="1" ht="15" x14ac:dyDescent="0.25">
      <c r="A268" s="47">
        <v>713598</v>
      </c>
      <c r="B268" s="47" t="s">
        <v>767</v>
      </c>
      <c r="C268" s="47" t="s">
        <v>406</v>
      </c>
      <c r="D268" s="80">
        <v>699</v>
      </c>
      <c r="E268" s="80">
        <v>499</v>
      </c>
      <c r="F268" s="54"/>
      <c r="G268" s="55">
        <v>43271</v>
      </c>
      <c r="H268" s="55">
        <v>43292</v>
      </c>
      <c r="I268" s="55">
        <v>43271</v>
      </c>
      <c r="J268" s="55">
        <v>43292</v>
      </c>
      <c r="K268" s="102" t="s">
        <v>916</v>
      </c>
      <c r="L268" s="102" t="s">
        <v>1509</v>
      </c>
      <c r="M268" s="47" t="s">
        <v>16</v>
      </c>
      <c r="N268" s="47" t="b">
        <v>1</v>
      </c>
      <c r="O268" s="56">
        <v>0.28612303290414881</v>
      </c>
    </row>
    <row r="269" spans="1:15" s="47" customFormat="1" ht="15" x14ac:dyDescent="0.25">
      <c r="A269" s="47">
        <v>782269</v>
      </c>
      <c r="B269" s="47" t="s">
        <v>1033</v>
      </c>
      <c r="C269" s="47" t="s">
        <v>2157</v>
      </c>
      <c r="D269" s="80">
        <v>699</v>
      </c>
      <c r="E269" s="80">
        <v>529</v>
      </c>
      <c r="F269" s="54"/>
      <c r="G269" s="55">
        <v>43271</v>
      </c>
      <c r="H269" s="55">
        <v>43292</v>
      </c>
      <c r="I269" s="55">
        <v>43271</v>
      </c>
      <c r="J269" s="55">
        <v>43292</v>
      </c>
      <c r="K269" s="102" t="s">
        <v>2130</v>
      </c>
      <c r="L269" s="102" t="s">
        <v>1501</v>
      </c>
      <c r="M269" s="47" t="s">
        <v>16</v>
      </c>
      <c r="N269" s="47" t="b">
        <v>1</v>
      </c>
      <c r="O269" s="56">
        <v>0.24320457796852646</v>
      </c>
    </row>
    <row r="270" spans="1:15" s="47" customFormat="1" ht="15" x14ac:dyDescent="0.25">
      <c r="A270" s="47">
        <v>725482</v>
      </c>
      <c r="B270" s="47" t="s">
        <v>814</v>
      </c>
      <c r="C270" s="47" t="s">
        <v>435</v>
      </c>
      <c r="D270" s="80">
        <v>699</v>
      </c>
      <c r="E270" s="80">
        <v>449</v>
      </c>
      <c r="F270" s="54"/>
      <c r="G270" s="55">
        <v>43271</v>
      </c>
      <c r="H270" s="55">
        <v>43292</v>
      </c>
      <c r="I270" s="55">
        <v>43271</v>
      </c>
      <c r="J270" s="55">
        <v>43292</v>
      </c>
      <c r="K270" s="102" t="s">
        <v>916</v>
      </c>
      <c r="L270" s="102" t="s">
        <v>1540</v>
      </c>
      <c r="M270" s="47" t="s">
        <v>16</v>
      </c>
      <c r="N270" s="47" t="b">
        <v>1</v>
      </c>
      <c r="O270" s="56">
        <v>0.35765379113018597</v>
      </c>
    </row>
    <row r="271" spans="1:15" s="47" customFormat="1" ht="15" x14ac:dyDescent="0.25">
      <c r="A271" s="47">
        <v>737032</v>
      </c>
      <c r="B271" s="47" t="s">
        <v>896</v>
      </c>
      <c r="C271" s="47" t="s">
        <v>68</v>
      </c>
      <c r="D271" s="80">
        <v>699</v>
      </c>
      <c r="E271" s="80">
        <v>598</v>
      </c>
      <c r="F271" s="54"/>
      <c r="G271" s="55">
        <v>43271</v>
      </c>
      <c r="H271" s="55">
        <v>43292</v>
      </c>
      <c r="I271" s="55"/>
      <c r="J271" s="55"/>
      <c r="K271" s="102" t="s">
        <v>916</v>
      </c>
      <c r="L271" s="102" t="s">
        <v>1499</v>
      </c>
      <c r="M271" s="47" t="s">
        <v>16</v>
      </c>
      <c r="N271" s="47" t="b">
        <v>1</v>
      </c>
      <c r="O271" s="56">
        <v>0.14449213161659513</v>
      </c>
    </row>
    <row r="272" spans="1:15" s="47" customFormat="1" ht="15" x14ac:dyDescent="0.25">
      <c r="A272" s="47">
        <v>784510</v>
      </c>
      <c r="B272" s="47" t="s">
        <v>1050</v>
      </c>
      <c r="C272" s="47" t="s">
        <v>133</v>
      </c>
      <c r="D272" s="80">
        <v>699</v>
      </c>
      <c r="E272" s="80">
        <v>449</v>
      </c>
      <c r="F272" s="54"/>
      <c r="G272" s="57">
        <v>43271</v>
      </c>
      <c r="H272" s="55">
        <v>43292</v>
      </c>
      <c r="I272" s="55">
        <v>43271</v>
      </c>
      <c r="J272" s="55">
        <v>43292</v>
      </c>
      <c r="K272" s="102" t="s">
        <v>1535</v>
      </c>
      <c r="L272" s="102" t="s">
        <v>1501</v>
      </c>
      <c r="M272" s="47" t="s">
        <v>16</v>
      </c>
      <c r="N272" s="47" t="b">
        <v>1</v>
      </c>
      <c r="O272" s="56">
        <v>0.35765379113018597</v>
      </c>
    </row>
    <row r="273" spans="1:15" s="47" customFormat="1" ht="15" x14ac:dyDescent="0.25">
      <c r="A273" s="47">
        <v>804999</v>
      </c>
      <c r="B273" s="47" t="s">
        <v>1128</v>
      </c>
      <c r="C273" s="47" t="s">
        <v>88</v>
      </c>
      <c r="D273" s="80">
        <v>699</v>
      </c>
      <c r="E273" s="80">
        <v>499</v>
      </c>
      <c r="F273" s="54"/>
      <c r="G273" s="55">
        <v>43271</v>
      </c>
      <c r="H273" s="55">
        <v>43292</v>
      </c>
      <c r="I273" s="55">
        <v>43271</v>
      </c>
      <c r="J273" s="55">
        <v>43292</v>
      </c>
      <c r="K273" s="102" t="s">
        <v>916</v>
      </c>
      <c r="L273" s="102" t="s">
        <v>1513</v>
      </c>
      <c r="M273" s="47" t="s">
        <v>16</v>
      </c>
      <c r="N273" s="47" t="b">
        <v>1</v>
      </c>
      <c r="O273" s="56">
        <v>0.28612303290414881</v>
      </c>
    </row>
    <row r="274" spans="1:15" s="47" customFormat="1" ht="15" x14ac:dyDescent="0.25">
      <c r="A274" s="47">
        <v>838770</v>
      </c>
      <c r="B274" s="47" t="s">
        <v>1225</v>
      </c>
      <c r="C274" s="47" t="s">
        <v>111</v>
      </c>
      <c r="D274" s="80">
        <v>699</v>
      </c>
      <c r="E274" s="80">
        <v>529</v>
      </c>
      <c r="F274" s="54"/>
      <c r="G274" s="55">
        <v>43271</v>
      </c>
      <c r="H274" s="55">
        <v>43292</v>
      </c>
      <c r="I274" s="55">
        <v>43271</v>
      </c>
      <c r="J274" s="55">
        <v>43292</v>
      </c>
      <c r="K274" s="102" t="s">
        <v>1535</v>
      </c>
      <c r="L274" s="102" t="s">
        <v>1513</v>
      </c>
      <c r="M274" s="47" t="s">
        <v>16</v>
      </c>
      <c r="N274" s="47" t="b">
        <v>1</v>
      </c>
      <c r="O274" s="56">
        <v>0.24320457796852646</v>
      </c>
    </row>
    <row r="275" spans="1:15" s="47" customFormat="1" ht="15" x14ac:dyDescent="0.25">
      <c r="A275" s="47">
        <v>848348</v>
      </c>
      <c r="B275" s="47" t="s">
        <v>1274</v>
      </c>
      <c r="C275" s="47" t="s">
        <v>1272</v>
      </c>
      <c r="D275" s="80">
        <v>699</v>
      </c>
      <c r="E275" s="80">
        <v>499</v>
      </c>
      <c r="F275" s="54"/>
      <c r="G275" s="55">
        <v>43271</v>
      </c>
      <c r="H275" s="55">
        <v>43285</v>
      </c>
      <c r="I275" s="55">
        <v>43271</v>
      </c>
      <c r="J275" s="55">
        <v>43285</v>
      </c>
      <c r="K275" s="102" t="s">
        <v>2119</v>
      </c>
      <c r="L275" s="102" t="s">
        <v>2134</v>
      </c>
      <c r="M275" s="47" t="s">
        <v>16</v>
      </c>
      <c r="N275" s="47" t="b">
        <v>1</v>
      </c>
      <c r="O275" s="56">
        <v>0.28612303290414881</v>
      </c>
    </row>
    <row r="276" spans="1:15" s="47" customFormat="1" ht="15" x14ac:dyDescent="0.25">
      <c r="A276" s="47">
        <v>848358</v>
      </c>
      <c r="B276" s="47" t="s">
        <v>1281</v>
      </c>
      <c r="C276" s="47" t="s">
        <v>2183</v>
      </c>
      <c r="D276" s="80">
        <v>699</v>
      </c>
      <c r="E276" s="80">
        <v>399</v>
      </c>
      <c r="F276" s="54"/>
      <c r="G276" s="55">
        <v>43271</v>
      </c>
      <c r="H276" s="55">
        <v>43292</v>
      </c>
      <c r="I276" s="55">
        <v>43271</v>
      </c>
      <c r="J276" s="55">
        <v>43292</v>
      </c>
      <c r="K276" s="102" t="s">
        <v>1493</v>
      </c>
      <c r="L276" s="102" t="s">
        <v>1504</v>
      </c>
      <c r="M276" s="47" t="s">
        <v>16</v>
      </c>
      <c r="N276" s="47" t="b">
        <v>1</v>
      </c>
      <c r="O276" s="56">
        <v>0.42918454935622319</v>
      </c>
    </row>
    <row r="277" spans="1:15" s="47" customFormat="1" ht="15.75" x14ac:dyDescent="0.25">
      <c r="A277" s="63">
        <v>879112</v>
      </c>
      <c r="B277" s="61" t="s">
        <v>1376</v>
      </c>
      <c r="C277" s="61" t="s">
        <v>39</v>
      </c>
      <c r="D277" s="80">
        <v>699</v>
      </c>
      <c r="E277" s="80">
        <v>449</v>
      </c>
      <c r="F277" s="54"/>
      <c r="G277" s="59">
        <v>43271</v>
      </c>
      <c r="H277" s="59">
        <v>43285</v>
      </c>
      <c r="I277" s="59">
        <v>43271</v>
      </c>
      <c r="J277" s="59">
        <v>43285</v>
      </c>
      <c r="K277" s="104" t="s">
        <v>1535</v>
      </c>
      <c r="L277" s="102" t="s">
        <v>2134</v>
      </c>
      <c r="M277" s="61" t="s">
        <v>16</v>
      </c>
      <c r="N277" s="47" t="b">
        <v>1</v>
      </c>
      <c r="O277" s="56">
        <v>0.35765379113018597</v>
      </c>
    </row>
    <row r="278" spans="1:15" s="47" customFormat="1" ht="15.75" x14ac:dyDescent="0.25">
      <c r="A278" s="63">
        <v>897520</v>
      </c>
      <c r="B278" s="61" t="s">
        <v>1391</v>
      </c>
      <c r="C278" s="61" t="s">
        <v>234</v>
      </c>
      <c r="D278" s="80">
        <v>699</v>
      </c>
      <c r="E278" s="80">
        <v>349</v>
      </c>
      <c r="F278" s="54"/>
      <c r="G278" s="59">
        <v>43271</v>
      </c>
      <c r="H278" s="59">
        <v>43292</v>
      </c>
      <c r="I278" s="59">
        <v>43271</v>
      </c>
      <c r="J278" s="59">
        <v>43292</v>
      </c>
      <c r="K278" s="104" t="s">
        <v>2186</v>
      </c>
      <c r="L278" s="104" t="s">
        <v>1501</v>
      </c>
      <c r="M278" s="61" t="s">
        <v>16</v>
      </c>
      <c r="N278" s="47" t="b">
        <v>1</v>
      </c>
      <c r="O278" s="56">
        <v>0.50071530758226035</v>
      </c>
    </row>
    <row r="279" spans="1:15" s="47" customFormat="1" ht="15.75" x14ac:dyDescent="0.25">
      <c r="A279" s="63">
        <v>803260</v>
      </c>
      <c r="B279" s="61" t="s">
        <v>1115</v>
      </c>
      <c r="C279" s="61" t="s">
        <v>2189</v>
      </c>
      <c r="D279" s="80">
        <v>699</v>
      </c>
      <c r="E279" s="80">
        <v>449</v>
      </c>
      <c r="F279" s="54"/>
      <c r="G279" s="59">
        <v>43271</v>
      </c>
      <c r="H279" s="59">
        <v>43292</v>
      </c>
      <c r="I279" s="59">
        <v>43271</v>
      </c>
      <c r="J279" s="59">
        <v>43292</v>
      </c>
      <c r="K279" s="104" t="s">
        <v>1534</v>
      </c>
      <c r="L279" s="104" t="s">
        <v>1504</v>
      </c>
      <c r="M279" s="61" t="s">
        <v>16</v>
      </c>
      <c r="N279" s="47" t="b">
        <v>1</v>
      </c>
      <c r="O279" s="56">
        <v>0.35765379113018597</v>
      </c>
    </row>
    <row r="280" spans="1:15" s="47" customFormat="1" ht="15.75" x14ac:dyDescent="0.25">
      <c r="A280" s="63">
        <v>1053425</v>
      </c>
      <c r="B280" s="61" t="s">
        <v>1486</v>
      </c>
      <c r="C280" s="61" t="s">
        <v>318</v>
      </c>
      <c r="D280" s="80">
        <v>699</v>
      </c>
      <c r="E280" s="80">
        <v>479</v>
      </c>
      <c r="F280" s="54"/>
      <c r="G280" s="59">
        <v>43271</v>
      </c>
      <c r="H280" s="59">
        <v>43292</v>
      </c>
      <c r="I280" s="59"/>
      <c r="J280" s="59"/>
      <c r="K280" s="104" t="s">
        <v>2127</v>
      </c>
      <c r="L280" s="104" t="s">
        <v>1504</v>
      </c>
      <c r="M280" s="61" t="s">
        <v>16</v>
      </c>
      <c r="N280" s="47" t="b">
        <v>1</v>
      </c>
      <c r="O280" s="56">
        <v>0.31473533619456368</v>
      </c>
    </row>
    <row r="281" spans="1:15" s="47" customFormat="1" ht="15.75" x14ac:dyDescent="0.25">
      <c r="A281" s="63">
        <v>1053426</v>
      </c>
      <c r="B281" s="61" t="s">
        <v>1487</v>
      </c>
      <c r="C281" s="61" t="s">
        <v>416</v>
      </c>
      <c r="D281" s="80">
        <v>699</v>
      </c>
      <c r="E281" s="80">
        <v>509</v>
      </c>
      <c r="F281" s="54"/>
      <c r="G281" s="59">
        <v>43271</v>
      </c>
      <c r="H281" s="59">
        <v>43292</v>
      </c>
      <c r="I281" s="59"/>
      <c r="J281" s="59"/>
      <c r="K281" s="104" t="s">
        <v>1549</v>
      </c>
      <c r="L281" s="104" t="s">
        <v>1504</v>
      </c>
      <c r="M281" s="61" t="s">
        <v>16</v>
      </c>
      <c r="N281" s="47" t="b">
        <v>1</v>
      </c>
      <c r="O281" s="56">
        <v>0.27181688125894132</v>
      </c>
    </row>
    <row r="282" spans="1:15" s="47" customFormat="1" ht="15" x14ac:dyDescent="0.25">
      <c r="A282" s="47">
        <v>726815</v>
      </c>
      <c r="B282" s="47" t="s">
        <v>836</v>
      </c>
      <c r="C282" s="47" t="s">
        <v>800</v>
      </c>
      <c r="D282" s="80">
        <v>700</v>
      </c>
      <c r="E282" s="80">
        <v>630</v>
      </c>
      <c r="F282" s="54"/>
      <c r="G282" s="55">
        <v>43271</v>
      </c>
      <c r="H282" s="55">
        <v>43292</v>
      </c>
      <c r="I282" s="55"/>
      <c r="J282" s="55"/>
      <c r="K282" s="102" t="s">
        <v>916</v>
      </c>
      <c r="L282" s="102" t="s">
        <v>1503</v>
      </c>
      <c r="M282" s="47" t="s">
        <v>2109</v>
      </c>
      <c r="N282" s="47" t="b">
        <v>1</v>
      </c>
      <c r="O282" s="56">
        <v>0.1</v>
      </c>
    </row>
    <row r="283" spans="1:15" s="47" customFormat="1" ht="15" x14ac:dyDescent="0.25">
      <c r="A283" s="47">
        <v>720761</v>
      </c>
      <c r="B283" s="47" t="s">
        <v>801</v>
      </c>
      <c r="C283" s="47" t="s">
        <v>531</v>
      </c>
      <c r="D283" s="80">
        <v>713</v>
      </c>
      <c r="E283" s="80">
        <v>641</v>
      </c>
      <c r="F283" s="54"/>
      <c r="G283" s="55">
        <v>43271</v>
      </c>
      <c r="H283" s="55">
        <v>43292</v>
      </c>
      <c r="I283" s="55"/>
      <c r="J283" s="55"/>
      <c r="K283" s="102" t="s">
        <v>1502</v>
      </c>
      <c r="L283" s="102" t="s">
        <v>1509</v>
      </c>
      <c r="M283" s="47" t="s">
        <v>2109</v>
      </c>
      <c r="N283" s="47" t="b">
        <v>1</v>
      </c>
      <c r="O283" s="56">
        <v>0.10098176718092566</v>
      </c>
    </row>
    <row r="284" spans="1:15" s="47" customFormat="1" ht="15" x14ac:dyDescent="0.25">
      <c r="A284" s="47">
        <v>726585</v>
      </c>
      <c r="B284" s="47" t="s">
        <v>829</v>
      </c>
      <c r="C284" s="47" t="s">
        <v>663</v>
      </c>
      <c r="D284" s="80">
        <v>713</v>
      </c>
      <c r="E284" s="80">
        <v>641</v>
      </c>
      <c r="F284" s="54"/>
      <c r="G284" s="55">
        <v>43271</v>
      </c>
      <c r="H284" s="55">
        <v>43292</v>
      </c>
      <c r="I284" s="55"/>
      <c r="J284" s="55"/>
      <c r="K284" s="102" t="s">
        <v>1545</v>
      </c>
      <c r="L284" s="102" t="s">
        <v>1509</v>
      </c>
      <c r="M284" s="47" t="s">
        <v>2109</v>
      </c>
      <c r="N284" s="47" t="b">
        <v>1</v>
      </c>
      <c r="O284" s="56">
        <v>0.10098176718092566</v>
      </c>
    </row>
    <row r="285" spans="1:15" s="47" customFormat="1" ht="15" x14ac:dyDescent="0.25">
      <c r="A285" s="47">
        <v>726587</v>
      </c>
      <c r="B285" s="47" t="s">
        <v>830</v>
      </c>
      <c r="C285" s="47" t="s">
        <v>95</v>
      </c>
      <c r="D285" s="80">
        <v>713</v>
      </c>
      <c r="E285" s="80">
        <v>641</v>
      </c>
      <c r="F285" s="54"/>
      <c r="G285" s="55">
        <v>43271</v>
      </c>
      <c r="H285" s="55">
        <v>43292</v>
      </c>
      <c r="I285" s="55"/>
      <c r="J285" s="55"/>
      <c r="K285" s="102" t="s">
        <v>1530</v>
      </c>
      <c r="L285" s="102" t="s">
        <v>1509</v>
      </c>
      <c r="M285" s="47" t="s">
        <v>2109</v>
      </c>
      <c r="N285" s="47" t="b">
        <v>1</v>
      </c>
      <c r="O285" s="56">
        <v>0.10098176718092566</v>
      </c>
    </row>
    <row r="286" spans="1:15" s="47" customFormat="1" ht="15" x14ac:dyDescent="0.25">
      <c r="A286" s="47">
        <v>643964</v>
      </c>
      <c r="B286" s="47" t="s">
        <v>591</v>
      </c>
      <c r="C286" s="47" t="s">
        <v>554</v>
      </c>
      <c r="D286" s="80">
        <v>719</v>
      </c>
      <c r="E286" s="80">
        <v>499</v>
      </c>
      <c r="F286" s="54"/>
      <c r="G286" s="55">
        <v>43271</v>
      </c>
      <c r="H286" s="55">
        <v>43292</v>
      </c>
      <c r="I286" s="55">
        <v>43271</v>
      </c>
      <c r="J286" s="55">
        <v>43292</v>
      </c>
      <c r="K286" s="102" t="s">
        <v>2152</v>
      </c>
      <c r="L286" s="102" t="s">
        <v>1541</v>
      </c>
      <c r="M286" s="47" t="s">
        <v>16</v>
      </c>
      <c r="N286" s="47" t="b">
        <v>1</v>
      </c>
      <c r="O286" s="56">
        <v>0.30598052851182195</v>
      </c>
    </row>
    <row r="287" spans="1:15" s="47" customFormat="1" ht="15" x14ac:dyDescent="0.25">
      <c r="A287" s="47">
        <v>838076</v>
      </c>
      <c r="B287" s="47" t="s">
        <v>1214</v>
      </c>
      <c r="C287" s="47" t="s">
        <v>79</v>
      </c>
      <c r="D287" s="80">
        <v>719</v>
      </c>
      <c r="E287" s="80">
        <v>469</v>
      </c>
      <c r="F287" s="54"/>
      <c r="G287" s="55">
        <v>43271</v>
      </c>
      <c r="H287" s="55">
        <v>43292</v>
      </c>
      <c r="I287" s="55">
        <v>43271</v>
      </c>
      <c r="J287" s="55">
        <v>43292</v>
      </c>
      <c r="K287" s="102" t="s">
        <v>2119</v>
      </c>
      <c r="L287" s="102" t="s">
        <v>1504</v>
      </c>
      <c r="M287" s="47" t="s">
        <v>16</v>
      </c>
      <c r="N287" s="47" t="b">
        <v>1</v>
      </c>
      <c r="O287" s="56">
        <v>0.34770514603616132</v>
      </c>
    </row>
    <row r="288" spans="1:15" s="47" customFormat="1" ht="15" x14ac:dyDescent="0.25">
      <c r="A288" s="47">
        <v>296247</v>
      </c>
      <c r="B288" s="47" t="s">
        <v>143</v>
      </c>
      <c r="C288" s="47" t="s">
        <v>79</v>
      </c>
      <c r="D288" s="80">
        <v>724</v>
      </c>
      <c r="E288" s="80">
        <v>651</v>
      </c>
      <c r="F288" s="54"/>
      <c r="G288" s="55">
        <v>43271</v>
      </c>
      <c r="H288" s="55">
        <v>43292</v>
      </c>
      <c r="I288" s="55"/>
      <c r="J288" s="55"/>
      <c r="K288" s="102" t="s">
        <v>1505</v>
      </c>
      <c r="L288" s="102" t="s">
        <v>1504</v>
      </c>
      <c r="M288" s="47" t="s">
        <v>2109</v>
      </c>
      <c r="N288" s="47" t="b">
        <v>1</v>
      </c>
      <c r="O288" s="56">
        <v>0.10082872928176796</v>
      </c>
    </row>
    <row r="289" spans="1:15" s="47" customFormat="1" ht="15" x14ac:dyDescent="0.25">
      <c r="A289" s="47">
        <v>182553</v>
      </c>
      <c r="B289" s="47" t="s">
        <v>119</v>
      </c>
      <c r="C289" s="47" t="s">
        <v>120</v>
      </c>
      <c r="D289" s="80">
        <v>729</v>
      </c>
      <c r="E289" s="80">
        <v>656</v>
      </c>
      <c r="F289" s="54"/>
      <c r="G289" s="55">
        <v>43271</v>
      </c>
      <c r="H289" s="55">
        <v>43292</v>
      </c>
      <c r="I289" s="55"/>
      <c r="J289" s="55"/>
      <c r="K289" s="102" t="s">
        <v>1517</v>
      </c>
      <c r="L289" s="102" t="s">
        <v>59</v>
      </c>
      <c r="M289" s="47" t="s">
        <v>2109</v>
      </c>
      <c r="N289" s="47" t="b">
        <v>1</v>
      </c>
      <c r="O289" s="56">
        <v>0.10013717421124829</v>
      </c>
    </row>
    <row r="290" spans="1:15" s="47" customFormat="1" ht="15" x14ac:dyDescent="0.25">
      <c r="A290" s="47">
        <v>623757</v>
      </c>
      <c r="B290" s="47" t="s">
        <v>497</v>
      </c>
      <c r="C290" s="47" t="s">
        <v>36</v>
      </c>
      <c r="D290" s="80">
        <v>729</v>
      </c>
      <c r="E290" s="80">
        <v>656</v>
      </c>
      <c r="F290" s="54"/>
      <c r="G290" s="55">
        <v>43271</v>
      </c>
      <c r="H290" s="55">
        <v>43292</v>
      </c>
      <c r="I290" s="55"/>
      <c r="J290" s="55"/>
      <c r="K290" s="102" t="s">
        <v>1502</v>
      </c>
      <c r="L290" s="102" t="s">
        <v>1501</v>
      </c>
      <c r="M290" s="47" t="s">
        <v>2109</v>
      </c>
      <c r="N290" s="47" t="b">
        <v>1</v>
      </c>
      <c r="O290" s="56">
        <v>0.10013717421124829</v>
      </c>
    </row>
    <row r="291" spans="1:15" s="47" customFormat="1" ht="15" x14ac:dyDescent="0.25">
      <c r="A291" s="47">
        <v>623758</v>
      </c>
      <c r="B291" s="47" t="s">
        <v>498</v>
      </c>
      <c r="C291" s="47" t="s">
        <v>36</v>
      </c>
      <c r="D291" s="80">
        <v>729</v>
      </c>
      <c r="E291" s="80">
        <v>656</v>
      </c>
      <c r="F291" s="54"/>
      <c r="G291" s="55">
        <v>43271</v>
      </c>
      <c r="H291" s="55">
        <v>43292</v>
      </c>
      <c r="I291" s="55"/>
      <c r="J291" s="55"/>
      <c r="K291" s="102" t="s">
        <v>1502</v>
      </c>
      <c r="L291" s="102" t="s">
        <v>1501</v>
      </c>
      <c r="M291" s="47" t="s">
        <v>2109</v>
      </c>
      <c r="N291" s="47" t="b">
        <v>1</v>
      </c>
      <c r="O291" s="56">
        <v>0.10013717421124829</v>
      </c>
    </row>
    <row r="292" spans="1:15" s="47" customFormat="1" ht="15" x14ac:dyDescent="0.25">
      <c r="A292" s="47">
        <v>751709</v>
      </c>
      <c r="B292" s="47" t="s">
        <v>936</v>
      </c>
      <c r="C292" s="47" t="s">
        <v>2150</v>
      </c>
      <c r="D292" s="80">
        <v>729</v>
      </c>
      <c r="E292" s="80">
        <v>529</v>
      </c>
      <c r="F292" s="54"/>
      <c r="G292" s="55">
        <v>43271</v>
      </c>
      <c r="H292" s="55">
        <v>43292</v>
      </c>
      <c r="I292" s="55">
        <v>43271</v>
      </c>
      <c r="J292" s="55">
        <v>43292</v>
      </c>
      <c r="K292" s="102" t="s">
        <v>2151</v>
      </c>
      <c r="L292" s="102" t="s">
        <v>1509</v>
      </c>
      <c r="M292" s="47" t="s">
        <v>16</v>
      </c>
      <c r="N292" s="47" t="b">
        <v>1</v>
      </c>
      <c r="O292" s="56">
        <v>0.27434842249657065</v>
      </c>
    </row>
    <row r="293" spans="1:15" s="47" customFormat="1" ht="15.75" x14ac:dyDescent="0.25">
      <c r="A293" s="63">
        <v>820097</v>
      </c>
      <c r="B293" s="61" t="s">
        <v>1163</v>
      </c>
      <c r="C293" s="61" t="s">
        <v>2190</v>
      </c>
      <c r="D293" s="80">
        <v>729</v>
      </c>
      <c r="E293" s="80">
        <v>529</v>
      </c>
      <c r="F293" s="54"/>
      <c r="G293" s="59">
        <v>43271</v>
      </c>
      <c r="H293" s="59">
        <v>43292</v>
      </c>
      <c r="I293" s="59">
        <v>43271</v>
      </c>
      <c r="J293" s="59">
        <v>43292</v>
      </c>
      <c r="K293" s="104" t="s">
        <v>2151</v>
      </c>
      <c r="L293" s="104" t="s">
        <v>1509</v>
      </c>
      <c r="M293" s="61" t="s">
        <v>16</v>
      </c>
      <c r="N293" s="47" t="b">
        <v>1</v>
      </c>
      <c r="O293" s="56">
        <v>0.27434842249657065</v>
      </c>
    </row>
    <row r="294" spans="1:15" s="47" customFormat="1" ht="15" x14ac:dyDescent="0.25">
      <c r="A294" s="47">
        <v>737573</v>
      </c>
      <c r="B294" s="47" t="s">
        <v>902</v>
      </c>
      <c r="C294" s="47" t="s">
        <v>154</v>
      </c>
      <c r="D294" s="80">
        <v>732</v>
      </c>
      <c r="E294" s="80">
        <v>658</v>
      </c>
      <c r="F294" s="54"/>
      <c r="G294" s="55">
        <v>43271</v>
      </c>
      <c r="H294" s="55">
        <v>43292</v>
      </c>
      <c r="I294" s="55"/>
      <c r="J294" s="55"/>
      <c r="K294" s="102" t="s">
        <v>1528</v>
      </c>
      <c r="L294" s="102" t="s">
        <v>1503</v>
      </c>
      <c r="M294" s="47" t="s">
        <v>2109</v>
      </c>
      <c r="N294" s="47" t="b">
        <v>1</v>
      </c>
      <c r="O294" s="56">
        <v>0.10109289617486339</v>
      </c>
    </row>
    <row r="295" spans="1:15" s="47" customFormat="1" ht="15" x14ac:dyDescent="0.25">
      <c r="A295" s="47">
        <v>97887</v>
      </c>
      <c r="B295" s="47" t="s">
        <v>67</v>
      </c>
      <c r="C295" s="47" t="s">
        <v>68</v>
      </c>
      <c r="D295" s="80">
        <v>749</v>
      </c>
      <c r="E295" s="80">
        <v>674</v>
      </c>
      <c r="F295" s="54"/>
      <c r="G295" s="55">
        <v>43271</v>
      </c>
      <c r="H295" s="55">
        <v>43292</v>
      </c>
      <c r="I295" s="55"/>
      <c r="J295" s="55"/>
      <c r="K295" s="102" t="s">
        <v>1110</v>
      </c>
      <c r="L295" s="102" t="s">
        <v>1499</v>
      </c>
      <c r="M295" s="47" t="s">
        <v>2109</v>
      </c>
      <c r="N295" s="47" t="b">
        <v>1</v>
      </c>
      <c r="O295" s="56">
        <v>0.10013351134846461</v>
      </c>
    </row>
    <row r="296" spans="1:15" s="47" customFormat="1" ht="15" x14ac:dyDescent="0.25">
      <c r="A296" s="47">
        <v>99625</v>
      </c>
      <c r="B296" s="47" t="s">
        <v>69</v>
      </c>
      <c r="C296" s="47" t="s">
        <v>70</v>
      </c>
      <c r="D296" s="80">
        <v>749</v>
      </c>
      <c r="E296" s="80">
        <v>674</v>
      </c>
      <c r="F296" s="54"/>
      <c r="G296" s="55">
        <v>43271</v>
      </c>
      <c r="H296" s="55">
        <v>43292</v>
      </c>
      <c r="I296" s="55"/>
      <c r="J296" s="55"/>
      <c r="K296" s="102" t="s">
        <v>916</v>
      </c>
      <c r="L296" s="102" t="s">
        <v>1499</v>
      </c>
      <c r="M296" s="47" t="s">
        <v>2109</v>
      </c>
      <c r="N296" s="47" t="b">
        <v>1</v>
      </c>
      <c r="O296" s="56">
        <v>0.10013351134846461</v>
      </c>
    </row>
    <row r="297" spans="1:15" s="47" customFormat="1" ht="15" x14ac:dyDescent="0.25">
      <c r="A297" s="47">
        <v>227108</v>
      </c>
      <c r="B297" s="47" t="s">
        <v>128</v>
      </c>
      <c r="C297" s="47" t="s">
        <v>34</v>
      </c>
      <c r="D297" s="80">
        <v>749</v>
      </c>
      <c r="E297" s="80">
        <v>674</v>
      </c>
      <c r="F297" s="54"/>
      <c r="G297" s="55">
        <v>43271</v>
      </c>
      <c r="H297" s="55">
        <v>43292</v>
      </c>
      <c r="I297" s="55"/>
      <c r="J297" s="55"/>
      <c r="K297" s="102" t="s">
        <v>1518</v>
      </c>
      <c r="L297" s="102" t="s">
        <v>1501</v>
      </c>
      <c r="M297" s="47" t="s">
        <v>2109</v>
      </c>
      <c r="N297" s="47" t="b">
        <v>1</v>
      </c>
      <c r="O297" s="56">
        <v>0.10013351134846461</v>
      </c>
    </row>
    <row r="298" spans="1:15" s="47" customFormat="1" ht="15" x14ac:dyDescent="0.25">
      <c r="A298" s="47">
        <v>286342</v>
      </c>
      <c r="B298" s="47" t="s">
        <v>136</v>
      </c>
      <c r="C298" s="47" t="s">
        <v>45</v>
      </c>
      <c r="D298" s="80">
        <v>749</v>
      </c>
      <c r="E298" s="80">
        <v>674</v>
      </c>
      <c r="F298" s="54"/>
      <c r="G298" s="55">
        <v>43271</v>
      </c>
      <c r="H298" s="55">
        <v>43292</v>
      </c>
      <c r="I298" s="55"/>
      <c r="J298" s="55"/>
      <c r="K298" s="102" t="s">
        <v>1505</v>
      </c>
      <c r="L298" s="102" t="s">
        <v>1503</v>
      </c>
      <c r="M298" s="47" t="s">
        <v>2109</v>
      </c>
      <c r="N298" s="47" t="b">
        <v>1</v>
      </c>
      <c r="O298" s="56">
        <v>0.10013351134846461</v>
      </c>
    </row>
    <row r="299" spans="1:15" s="47" customFormat="1" ht="15" x14ac:dyDescent="0.25">
      <c r="A299" s="47">
        <v>331445</v>
      </c>
      <c r="B299" s="47" t="s">
        <v>157</v>
      </c>
      <c r="C299" s="47" t="s">
        <v>158</v>
      </c>
      <c r="D299" s="80">
        <v>749</v>
      </c>
      <c r="E299" s="80">
        <v>674</v>
      </c>
      <c r="F299" s="54"/>
      <c r="G299" s="55">
        <v>43271</v>
      </c>
      <c r="H299" s="55">
        <v>43292</v>
      </c>
      <c r="I299" s="55"/>
      <c r="J299" s="55"/>
      <c r="K299" s="102" t="s">
        <v>1502</v>
      </c>
      <c r="L299" s="102" t="s">
        <v>1503</v>
      </c>
      <c r="M299" s="47" t="s">
        <v>2109</v>
      </c>
      <c r="N299" s="47" t="b">
        <v>1</v>
      </c>
      <c r="O299" s="56">
        <v>0.10013351134846461</v>
      </c>
    </row>
    <row r="300" spans="1:15" s="47" customFormat="1" ht="15" x14ac:dyDescent="0.25">
      <c r="A300" s="47">
        <v>331626</v>
      </c>
      <c r="B300" s="47" t="s">
        <v>160</v>
      </c>
      <c r="C300" s="47" t="s">
        <v>45</v>
      </c>
      <c r="D300" s="80">
        <v>749</v>
      </c>
      <c r="E300" s="80">
        <v>674</v>
      </c>
      <c r="F300" s="54"/>
      <c r="G300" s="55">
        <v>43271</v>
      </c>
      <c r="H300" s="55">
        <v>43292</v>
      </c>
      <c r="I300" s="55"/>
      <c r="J300" s="55"/>
      <c r="K300" s="102" t="s">
        <v>1505</v>
      </c>
      <c r="L300" s="102" t="s">
        <v>1503</v>
      </c>
      <c r="M300" s="47" t="s">
        <v>2109</v>
      </c>
      <c r="N300" s="47" t="b">
        <v>1</v>
      </c>
      <c r="O300" s="56">
        <v>0.10013351134846461</v>
      </c>
    </row>
    <row r="301" spans="1:15" s="47" customFormat="1" ht="15" x14ac:dyDescent="0.25">
      <c r="A301" s="47">
        <v>350744</v>
      </c>
      <c r="B301" s="47" t="s">
        <v>172</v>
      </c>
      <c r="C301" s="47" t="s">
        <v>173</v>
      </c>
      <c r="D301" s="80">
        <v>749</v>
      </c>
      <c r="E301" s="80">
        <v>674</v>
      </c>
      <c r="F301" s="54"/>
      <c r="G301" s="55">
        <v>43271</v>
      </c>
      <c r="H301" s="55">
        <v>43292</v>
      </c>
      <c r="I301" s="55"/>
      <c r="J301" s="55"/>
      <c r="K301" s="102" t="s">
        <v>1526</v>
      </c>
      <c r="L301" s="102" t="s">
        <v>1504</v>
      </c>
      <c r="M301" s="47" t="s">
        <v>2109</v>
      </c>
      <c r="N301" s="47" t="b">
        <v>1</v>
      </c>
      <c r="O301" s="56">
        <v>0.10013351134846461</v>
      </c>
    </row>
    <row r="302" spans="1:15" s="47" customFormat="1" ht="15" x14ac:dyDescent="0.25">
      <c r="A302" s="47">
        <v>496649</v>
      </c>
      <c r="B302" s="47" t="s">
        <v>301</v>
      </c>
      <c r="C302" s="47" t="s">
        <v>88</v>
      </c>
      <c r="D302" s="80">
        <v>749</v>
      </c>
      <c r="E302" s="80">
        <v>674</v>
      </c>
      <c r="F302" s="54"/>
      <c r="G302" s="55">
        <v>43271</v>
      </c>
      <c r="H302" s="55">
        <v>43292</v>
      </c>
      <c r="I302" s="55"/>
      <c r="J302" s="55"/>
      <c r="K302" s="102" t="s">
        <v>916</v>
      </c>
      <c r="L302" s="102" t="s">
        <v>1513</v>
      </c>
      <c r="M302" s="47" t="s">
        <v>2109</v>
      </c>
      <c r="N302" s="47" t="b">
        <v>1</v>
      </c>
      <c r="O302" s="56">
        <v>0.10013351134846461</v>
      </c>
    </row>
    <row r="303" spans="1:15" s="47" customFormat="1" ht="15" x14ac:dyDescent="0.25">
      <c r="A303" s="47">
        <v>516657</v>
      </c>
      <c r="B303" s="47" t="s">
        <v>334</v>
      </c>
      <c r="C303" s="47" t="s">
        <v>133</v>
      </c>
      <c r="D303" s="80">
        <v>749</v>
      </c>
      <c r="E303" s="80">
        <v>674</v>
      </c>
      <c r="F303" s="54"/>
      <c r="G303" s="55">
        <v>43271</v>
      </c>
      <c r="H303" s="55">
        <v>43292</v>
      </c>
      <c r="I303" s="55"/>
      <c r="J303" s="55"/>
      <c r="K303" s="102" t="s">
        <v>18</v>
      </c>
      <c r="L303" s="102" t="s">
        <v>1501</v>
      </c>
      <c r="M303" s="47" t="s">
        <v>2109</v>
      </c>
      <c r="N303" s="47" t="b">
        <v>1</v>
      </c>
      <c r="O303" s="56">
        <v>0.10013351134846461</v>
      </c>
    </row>
    <row r="304" spans="1:15" s="47" customFormat="1" ht="15" x14ac:dyDescent="0.25">
      <c r="A304" s="47">
        <v>565954</v>
      </c>
      <c r="B304" s="47" t="s">
        <v>371</v>
      </c>
      <c r="C304" s="47" t="s">
        <v>372</v>
      </c>
      <c r="D304" s="80">
        <v>749</v>
      </c>
      <c r="E304" s="80">
        <v>674</v>
      </c>
      <c r="F304" s="54"/>
      <c r="G304" s="55">
        <v>43271</v>
      </c>
      <c r="H304" s="55">
        <v>43292</v>
      </c>
      <c r="I304" s="55"/>
      <c r="J304" s="55"/>
      <c r="K304" s="102" t="s">
        <v>1534</v>
      </c>
      <c r="L304" s="102" t="s">
        <v>1513</v>
      </c>
      <c r="M304" s="47" t="s">
        <v>2109</v>
      </c>
      <c r="N304" s="47" t="b">
        <v>1</v>
      </c>
      <c r="O304" s="56">
        <v>0.10013351134846461</v>
      </c>
    </row>
    <row r="305" spans="1:15" s="47" customFormat="1" ht="15" x14ac:dyDescent="0.25">
      <c r="A305" s="47">
        <v>579999</v>
      </c>
      <c r="B305" s="47" t="s">
        <v>407</v>
      </c>
      <c r="C305" s="47" t="s">
        <v>39</v>
      </c>
      <c r="D305" s="80">
        <v>749</v>
      </c>
      <c r="E305" s="80">
        <v>674</v>
      </c>
      <c r="F305" s="54"/>
      <c r="G305" s="55">
        <v>43271</v>
      </c>
      <c r="H305" s="55">
        <v>43292</v>
      </c>
      <c r="I305" s="55"/>
      <c r="J305" s="55"/>
      <c r="K305" s="102" t="s">
        <v>18</v>
      </c>
      <c r="L305" s="102" t="s">
        <v>1503</v>
      </c>
      <c r="M305" s="47" t="s">
        <v>2109</v>
      </c>
      <c r="N305" s="47" t="b">
        <v>1</v>
      </c>
      <c r="O305" s="56">
        <v>0.10013351134846461</v>
      </c>
    </row>
    <row r="306" spans="1:15" s="47" customFormat="1" ht="15" x14ac:dyDescent="0.25">
      <c r="A306" s="47">
        <v>632514</v>
      </c>
      <c r="B306" s="47" t="s">
        <v>545</v>
      </c>
      <c r="C306" s="47" t="s">
        <v>245</v>
      </c>
      <c r="D306" s="80">
        <v>749</v>
      </c>
      <c r="E306" s="80">
        <v>674</v>
      </c>
      <c r="F306" s="54"/>
      <c r="G306" s="55">
        <v>43271</v>
      </c>
      <c r="H306" s="55">
        <v>43292</v>
      </c>
      <c r="I306" s="55"/>
      <c r="J306" s="55"/>
      <c r="K306" s="102" t="s">
        <v>916</v>
      </c>
      <c r="L306" s="102" t="s">
        <v>1504</v>
      </c>
      <c r="M306" s="47" t="s">
        <v>2109</v>
      </c>
      <c r="N306" s="47" t="b">
        <v>1</v>
      </c>
      <c r="O306" s="56">
        <v>0.10013351134846461</v>
      </c>
    </row>
    <row r="307" spans="1:15" s="47" customFormat="1" ht="15" x14ac:dyDescent="0.25">
      <c r="A307" s="47">
        <v>632515</v>
      </c>
      <c r="B307" s="47" t="s">
        <v>546</v>
      </c>
      <c r="C307" s="47" t="s">
        <v>245</v>
      </c>
      <c r="D307" s="80">
        <v>749</v>
      </c>
      <c r="E307" s="80">
        <v>674</v>
      </c>
      <c r="F307" s="54"/>
      <c r="G307" s="55">
        <v>43271</v>
      </c>
      <c r="H307" s="55">
        <v>43292</v>
      </c>
      <c r="I307" s="55"/>
      <c r="J307" s="55"/>
      <c r="K307" s="102" t="s">
        <v>916</v>
      </c>
      <c r="L307" s="102" t="s">
        <v>1504</v>
      </c>
      <c r="M307" s="47" t="s">
        <v>2109</v>
      </c>
      <c r="N307" s="47" t="b">
        <v>1</v>
      </c>
      <c r="O307" s="56">
        <v>0.10013351134846461</v>
      </c>
    </row>
    <row r="308" spans="1:15" s="47" customFormat="1" ht="15" x14ac:dyDescent="0.25">
      <c r="A308" s="47">
        <v>642846</v>
      </c>
      <c r="B308" s="47" t="s">
        <v>584</v>
      </c>
      <c r="C308" s="47" t="s">
        <v>585</v>
      </c>
      <c r="D308" s="80">
        <v>749</v>
      </c>
      <c r="E308" s="80">
        <v>674</v>
      </c>
      <c r="F308" s="54"/>
      <c r="G308" s="55">
        <v>43271</v>
      </c>
      <c r="H308" s="55">
        <v>43292</v>
      </c>
      <c r="I308" s="55"/>
      <c r="J308" s="55"/>
      <c r="K308" s="102" t="s">
        <v>1506</v>
      </c>
      <c r="L308" s="102" t="s">
        <v>1504</v>
      </c>
      <c r="M308" s="47" t="s">
        <v>2109</v>
      </c>
      <c r="N308" s="47" t="b">
        <v>1</v>
      </c>
      <c r="O308" s="56">
        <v>0.10013351134846461</v>
      </c>
    </row>
    <row r="309" spans="1:15" s="47" customFormat="1" ht="15" x14ac:dyDescent="0.25">
      <c r="A309" s="47">
        <v>669030</v>
      </c>
      <c r="B309" s="47" t="s">
        <v>635</v>
      </c>
      <c r="C309" s="47" t="s">
        <v>636</v>
      </c>
      <c r="D309" s="80">
        <v>749</v>
      </c>
      <c r="E309" s="80">
        <v>674</v>
      </c>
      <c r="F309" s="54"/>
      <c r="G309" s="55">
        <v>43271</v>
      </c>
      <c r="H309" s="55">
        <v>43292</v>
      </c>
      <c r="I309" s="55"/>
      <c r="J309" s="55"/>
      <c r="K309" s="102" t="s">
        <v>1493</v>
      </c>
      <c r="L309" s="102" t="s">
        <v>1503</v>
      </c>
      <c r="M309" s="47" t="s">
        <v>2109</v>
      </c>
      <c r="N309" s="47" t="b">
        <v>1</v>
      </c>
      <c r="O309" s="56">
        <v>0.10013351134846461</v>
      </c>
    </row>
    <row r="310" spans="1:15" s="47" customFormat="1" ht="15" x14ac:dyDescent="0.25">
      <c r="A310" s="47">
        <v>670296</v>
      </c>
      <c r="B310" s="47" t="s">
        <v>653</v>
      </c>
      <c r="C310" s="47" t="s">
        <v>318</v>
      </c>
      <c r="D310" s="80">
        <v>749</v>
      </c>
      <c r="E310" s="80">
        <v>674</v>
      </c>
      <c r="F310" s="54"/>
      <c r="G310" s="55">
        <v>43271</v>
      </c>
      <c r="H310" s="55">
        <v>43292</v>
      </c>
      <c r="I310" s="55"/>
      <c r="J310" s="55"/>
      <c r="K310" s="102" t="s">
        <v>1534</v>
      </c>
      <c r="L310" s="102" t="s">
        <v>1504</v>
      </c>
      <c r="M310" s="47" t="s">
        <v>2109</v>
      </c>
      <c r="N310" s="47" t="b">
        <v>1</v>
      </c>
      <c r="O310" s="56">
        <v>0.10013351134846461</v>
      </c>
    </row>
    <row r="311" spans="1:15" s="47" customFormat="1" ht="15" x14ac:dyDescent="0.25">
      <c r="A311" s="47">
        <v>683187</v>
      </c>
      <c r="B311" s="47" t="s">
        <v>688</v>
      </c>
      <c r="C311" s="47" t="s">
        <v>141</v>
      </c>
      <c r="D311" s="80">
        <v>749</v>
      </c>
      <c r="E311" s="80">
        <v>674</v>
      </c>
      <c r="F311" s="54"/>
      <c r="G311" s="55">
        <v>43271</v>
      </c>
      <c r="H311" s="55">
        <v>43292</v>
      </c>
      <c r="I311" s="55"/>
      <c r="J311" s="55"/>
      <c r="K311" s="102" t="s">
        <v>18</v>
      </c>
      <c r="L311" s="102" t="s">
        <v>1504</v>
      </c>
      <c r="M311" s="47" t="s">
        <v>2109</v>
      </c>
      <c r="N311" s="47" t="b">
        <v>1</v>
      </c>
      <c r="O311" s="56">
        <v>0.10013351134846461</v>
      </c>
    </row>
    <row r="312" spans="1:15" s="47" customFormat="1" ht="15" x14ac:dyDescent="0.25">
      <c r="A312" s="47">
        <v>727332</v>
      </c>
      <c r="B312" s="47" t="s">
        <v>848</v>
      </c>
      <c r="C312" s="47" t="s">
        <v>849</v>
      </c>
      <c r="D312" s="80">
        <v>749</v>
      </c>
      <c r="E312" s="80">
        <v>674</v>
      </c>
      <c r="F312" s="54"/>
      <c r="G312" s="55">
        <v>43271</v>
      </c>
      <c r="H312" s="55">
        <v>43292</v>
      </c>
      <c r="I312" s="55"/>
      <c r="J312" s="55"/>
      <c r="K312" s="102" t="s">
        <v>916</v>
      </c>
      <c r="L312" s="102" t="s">
        <v>1501</v>
      </c>
      <c r="M312" s="47" t="s">
        <v>2109</v>
      </c>
      <c r="N312" s="47" t="b">
        <v>1</v>
      </c>
      <c r="O312" s="56">
        <v>0.10013351134846461</v>
      </c>
    </row>
    <row r="313" spans="1:15" s="47" customFormat="1" ht="15" x14ac:dyDescent="0.25">
      <c r="A313" s="47">
        <v>772829</v>
      </c>
      <c r="B313" s="47" t="s">
        <v>981</v>
      </c>
      <c r="C313" s="47" t="s">
        <v>158</v>
      </c>
      <c r="D313" s="80">
        <v>749</v>
      </c>
      <c r="E313" s="80">
        <v>674</v>
      </c>
      <c r="F313" s="54"/>
      <c r="G313" s="55">
        <v>43271</v>
      </c>
      <c r="H313" s="55">
        <v>43292</v>
      </c>
      <c r="I313" s="55"/>
      <c r="J313" s="55"/>
      <c r="K313" s="102" t="s">
        <v>1502</v>
      </c>
      <c r="L313" s="102" t="s">
        <v>1503</v>
      </c>
      <c r="M313" s="47" t="s">
        <v>2109</v>
      </c>
      <c r="N313" s="47" t="b">
        <v>1</v>
      </c>
      <c r="O313" s="56">
        <v>0.10013351134846461</v>
      </c>
    </row>
    <row r="314" spans="1:15" s="47" customFormat="1" ht="15" x14ac:dyDescent="0.25">
      <c r="A314" s="47">
        <v>780429</v>
      </c>
      <c r="B314" s="47" t="s">
        <v>1022</v>
      </c>
      <c r="C314" s="47" t="s">
        <v>111</v>
      </c>
      <c r="D314" s="80">
        <v>749</v>
      </c>
      <c r="E314" s="80">
        <v>674</v>
      </c>
      <c r="F314" s="54"/>
      <c r="G314" s="55">
        <v>43271</v>
      </c>
      <c r="H314" s="55">
        <v>43292</v>
      </c>
      <c r="I314" s="55"/>
      <c r="J314" s="55"/>
      <c r="K314" s="102" t="s">
        <v>18</v>
      </c>
      <c r="L314" s="102" t="s">
        <v>1513</v>
      </c>
      <c r="M314" s="47" t="s">
        <v>2109</v>
      </c>
      <c r="N314" s="47" t="b">
        <v>1</v>
      </c>
      <c r="O314" s="56">
        <v>0.10013351134846461</v>
      </c>
    </row>
    <row r="315" spans="1:15" s="47" customFormat="1" ht="15" x14ac:dyDescent="0.25">
      <c r="A315" s="47">
        <v>814059</v>
      </c>
      <c r="B315" s="47" t="s">
        <v>1151</v>
      </c>
      <c r="C315" s="47" t="s">
        <v>68</v>
      </c>
      <c r="D315" s="80">
        <v>749</v>
      </c>
      <c r="E315" s="80">
        <v>674</v>
      </c>
      <c r="F315" s="54"/>
      <c r="G315" s="55">
        <v>43271</v>
      </c>
      <c r="H315" s="55">
        <v>43292</v>
      </c>
      <c r="I315" s="55"/>
      <c r="J315" s="55"/>
      <c r="K315" s="102" t="s">
        <v>916</v>
      </c>
      <c r="L315" s="102" t="s">
        <v>1499</v>
      </c>
      <c r="M315" s="47" t="s">
        <v>2109</v>
      </c>
      <c r="N315" s="47" t="b">
        <v>1</v>
      </c>
      <c r="O315" s="56">
        <v>0.10013351134846461</v>
      </c>
    </row>
    <row r="316" spans="1:15" s="47" customFormat="1" ht="15" x14ac:dyDescent="0.25">
      <c r="A316" s="47">
        <v>814062</v>
      </c>
      <c r="B316" s="47" t="s">
        <v>1153</v>
      </c>
      <c r="C316" s="47" t="s">
        <v>68</v>
      </c>
      <c r="D316" s="80">
        <v>749</v>
      </c>
      <c r="E316" s="80">
        <v>674</v>
      </c>
      <c r="F316" s="54"/>
      <c r="G316" s="55">
        <v>43271</v>
      </c>
      <c r="H316" s="55">
        <v>43292</v>
      </c>
      <c r="I316" s="55"/>
      <c r="J316" s="55"/>
      <c r="K316" s="102" t="s">
        <v>916</v>
      </c>
      <c r="L316" s="102" t="s">
        <v>1499</v>
      </c>
      <c r="M316" s="47" t="s">
        <v>2109</v>
      </c>
      <c r="N316" s="47" t="b">
        <v>1</v>
      </c>
      <c r="O316" s="56">
        <v>0.10013351134846461</v>
      </c>
    </row>
    <row r="317" spans="1:15" s="47" customFormat="1" ht="15" x14ac:dyDescent="0.25">
      <c r="A317" s="47">
        <v>880094</v>
      </c>
      <c r="B317" s="47" t="s">
        <v>1379</v>
      </c>
      <c r="C317" s="47" t="s">
        <v>158</v>
      </c>
      <c r="D317" s="80">
        <v>749</v>
      </c>
      <c r="E317" s="80">
        <v>674</v>
      </c>
      <c r="F317" s="54"/>
      <c r="G317" s="55">
        <v>43271</v>
      </c>
      <c r="H317" s="55">
        <v>43292</v>
      </c>
      <c r="I317" s="55"/>
      <c r="J317" s="55"/>
      <c r="K317" s="102" t="s">
        <v>1502</v>
      </c>
      <c r="L317" s="102" t="s">
        <v>1503</v>
      </c>
      <c r="M317" s="47" t="s">
        <v>2109</v>
      </c>
      <c r="N317" s="47" t="b">
        <v>1</v>
      </c>
      <c r="O317" s="56">
        <v>0.10013351134846461</v>
      </c>
    </row>
    <row r="318" spans="1:15" s="47" customFormat="1" ht="15" x14ac:dyDescent="0.25">
      <c r="A318" s="47">
        <v>880095</v>
      </c>
      <c r="B318" s="47" t="s">
        <v>1380</v>
      </c>
      <c r="C318" s="47" t="s">
        <v>158</v>
      </c>
      <c r="D318" s="80">
        <v>749</v>
      </c>
      <c r="E318" s="80">
        <v>674</v>
      </c>
      <c r="F318" s="54"/>
      <c r="G318" s="55">
        <v>43271</v>
      </c>
      <c r="H318" s="55">
        <v>43292</v>
      </c>
      <c r="I318" s="55"/>
      <c r="J318" s="55"/>
      <c r="K318" s="102" t="s">
        <v>1502</v>
      </c>
      <c r="L318" s="102" t="s">
        <v>1503</v>
      </c>
      <c r="M318" s="47" t="s">
        <v>2109</v>
      </c>
      <c r="N318" s="47" t="b">
        <v>1</v>
      </c>
      <c r="O318" s="56">
        <v>0.10013351134846461</v>
      </c>
    </row>
    <row r="319" spans="1:15" s="47" customFormat="1" ht="15" x14ac:dyDescent="0.25">
      <c r="A319" s="47">
        <v>669554</v>
      </c>
      <c r="B319" s="47" t="s">
        <v>639</v>
      </c>
      <c r="C319" s="47" t="s">
        <v>374</v>
      </c>
      <c r="D319" s="80">
        <v>749</v>
      </c>
      <c r="E319" s="80">
        <v>579</v>
      </c>
      <c r="F319" s="54">
        <v>669</v>
      </c>
      <c r="G319" s="55">
        <v>43271</v>
      </c>
      <c r="H319" s="55">
        <v>43292</v>
      </c>
      <c r="I319" s="55">
        <v>43271</v>
      </c>
      <c r="J319" s="55">
        <v>43292</v>
      </c>
      <c r="K319" s="102" t="s">
        <v>1549</v>
      </c>
      <c r="L319" s="102" t="s">
        <v>1513</v>
      </c>
      <c r="M319" s="47" t="s">
        <v>16</v>
      </c>
      <c r="N319" s="47" t="b">
        <v>1</v>
      </c>
      <c r="O319" s="56">
        <v>0.22696929238985314</v>
      </c>
    </row>
    <row r="320" spans="1:15" s="47" customFormat="1" ht="15" x14ac:dyDescent="0.25">
      <c r="A320" s="47">
        <v>472878</v>
      </c>
      <c r="B320" s="47" t="s">
        <v>235</v>
      </c>
      <c r="C320" s="47" t="s">
        <v>66</v>
      </c>
      <c r="D320" s="80">
        <v>749</v>
      </c>
      <c r="E320" s="80">
        <v>599</v>
      </c>
      <c r="F320" s="54"/>
      <c r="G320" s="55">
        <v>43271</v>
      </c>
      <c r="H320" s="55">
        <v>43292</v>
      </c>
      <c r="I320" s="55">
        <v>43271</v>
      </c>
      <c r="J320" s="55">
        <v>43292</v>
      </c>
      <c r="K320" s="102" t="s">
        <v>1547</v>
      </c>
      <c r="L320" s="102" t="s">
        <v>1503</v>
      </c>
      <c r="M320" s="47" t="s">
        <v>16</v>
      </c>
      <c r="N320" s="47" t="b">
        <v>1</v>
      </c>
      <c r="O320" s="56">
        <v>0.20026702269692923</v>
      </c>
    </row>
    <row r="321" spans="1:15" s="47" customFormat="1" ht="15" x14ac:dyDescent="0.25">
      <c r="A321" s="47">
        <v>670017</v>
      </c>
      <c r="B321" s="47" t="s">
        <v>647</v>
      </c>
      <c r="C321" s="47" t="s">
        <v>527</v>
      </c>
      <c r="D321" s="80">
        <v>749</v>
      </c>
      <c r="E321" s="80">
        <v>579</v>
      </c>
      <c r="F321" s="54"/>
      <c r="G321" s="55">
        <v>43271</v>
      </c>
      <c r="H321" s="55">
        <v>43292</v>
      </c>
      <c r="I321" s="55">
        <v>43271</v>
      </c>
      <c r="J321" s="55">
        <v>43292</v>
      </c>
      <c r="K321" s="102" t="s">
        <v>2130</v>
      </c>
      <c r="L321" s="102" t="s">
        <v>1540</v>
      </c>
      <c r="M321" s="47" t="s">
        <v>16</v>
      </c>
      <c r="N321" s="47" t="b">
        <v>1</v>
      </c>
      <c r="O321" s="56">
        <v>0.22696929238985314</v>
      </c>
    </row>
    <row r="322" spans="1:15" s="47" customFormat="1" ht="15" x14ac:dyDescent="0.25">
      <c r="A322" s="47">
        <v>751713</v>
      </c>
      <c r="B322" s="47" t="s">
        <v>940</v>
      </c>
      <c r="C322" s="47" t="s">
        <v>2155</v>
      </c>
      <c r="D322" s="80">
        <v>749</v>
      </c>
      <c r="E322" s="80">
        <v>524</v>
      </c>
      <c r="F322" s="54"/>
      <c r="G322" s="55">
        <v>43271</v>
      </c>
      <c r="H322" s="55">
        <v>43292</v>
      </c>
      <c r="I322" s="55">
        <v>43271</v>
      </c>
      <c r="J322" s="55">
        <v>43292</v>
      </c>
      <c r="K322" s="102" t="s">
        <v>2127</v>
      </c>
      <c r="L322" s="102" t="s">
        <v>1501</v>
      </c>
      <c r="M322" s="47" t="s">
        <v>16</v>
      </c>
      <c r="N322" s="47" t="b">
        <v>1</v>
      </c>
      <c r="O322" s="56">
        <v>0.30040053404539385</v>
      </c>
    </row>
    <row r="323" spans="1:15" s="47" customFormat="1" ht="15" x14ac:dyDescent="0.25">
      <c r="A323" s="47">
        <v>751714</v>
      </c>
      <c r="B323" s="47" t="s">
        <v>941</v>
      </c>
      <c r="C323" s="47" t="s">
        <v>131</v>
      </c>
      <c r="D323" s="80">
        <v>749</v>
      </c>
      <c r="E323" s="80">
        <v>524</v>
      </c>
      <c r="F323" s="54"/>
      <c r="G323" s="55">
        <v>43271</v>
      </c>
      <c r="H323" s="55">
        <v>43292</v>
      </c>
      <c r="I323" s="55">
        <v>43271</v>
      </c>
      <c r="J323" s="55">
        <v>43292</v>
      </c>
      <c r="K323" s="102" t="s">
        <v>1549</v>
      </c>
      <c r="L323" s="102" t="s">
        <v>1501</v>
      </c>
      <c r="M323" s="47" t="s">
        <v>16</v>
      </c>
      <c r="N323" s="47" t="b">
        <v>1</v>
      </c>
      <c r="O323" s="56">
        <v>0.30040053404539385</v>
      </c>
    </row>
    <row r="324" spans="1:15" s="47" customFormat="1" ht="15" x14ac:dyDescent="0.25">
      <c r="A324" s="47">
        <v>782473</v>
      </c>
      <c r="B324" s="47" t="s">
        <v>1036</v>
      </c>
      <c r="C324" s="47" t="s">
        <v>578</v>
      </c>
      <c r="D324" s="80">
        <v>749</v>
      </c>
      <c r="E324" s="80">
        <v>529</v>
      </c>
      <c r="F324" s="54"/>
      <c r="G324" s="55">
        <v>43271</v>
      </c>
      <c r="H324" s="55">
        <v>43292</v>
      </c>
      <c r="I324" s="55">
        <v>43271</v>
      </c>
      <c r="J324" s="55">
        <v>43292</v>
      </c>
      <c r="K324" s="102" t="s">
        <v>2127</v>
      </c>
      <c r="L324" s="102" t="s">
        <v>1540</v>
      </c>
      <c r="M324" s="47" t="s">
        <v>16</v>
      </c>
      <c r="N324" s="47" t="b">
        <v>1</v>
      </c>
      <c r="O324" s="56">
        <v>0.29372496662216291</v>
      </c>
    </row>
    <row r="325" spans="1:15" s="47" customFormat="1" ht="15" x14ac:dyDescent="0.25">
      <c r="A325" s="47">
        <v>783035</v>
      </c>
      <c r="B325" s="47" t="s">
        <v>1037</v>
      </c>
      <c r="C325" s="47" t="s">
        <v>303</v>
      </c>
      <c r="D325" s="80">
        <v>749</v>
      </c>
      <c r="E325" s="80">
        <v>549</v>
      </c>
      <c r="F325" s="54"/>
      <c r="G325" s="55">
        <v>43271</v>
      </c>
      <c r="H325" s="55">
        <v>43292</v>
      </c>
      <c r="I325" s="55">
        <v>43271</v>
      </c>
      <c r="J325" s="55">
        <v>43292</v>
      </c>
      <c r="K325" s="102" t="s">
        <v>2119</v>
      </c>
      <c r="L325" s="102" t="s">
        <v>1513</v>
      </c>
      <c r="M325" s="47" t="s">
        <v>16</v>
      </c>
      <c r="N325" s="47" t="b">
        <v>1</v>
      </c>
      <c r="O325" s="56">
        <v>0.26702269692923897</v>
      </c>
    </row>
    <row r="326" spans="1:15" s="47" customFormat="1" ht="15" x14ac:dyDescent="0.25">
      <c r="A326" s="47">
        <v>783036</v>
      </c>
      <c r="B326" s="47" t="s">
        <v>1038</v>
      </c>
      <c r="C326" s="47" t="s">
        <v>303</v>
      </c>
      <c r="D326" s="80">
        <v>749</v>
      </c>
      <c r="E326" s="80">
        <v>549</v>
      </c>
      <c r="F326" s="54"/>
      <c r="G326" s="57">
        <v>43271</v>
      </c>
      <c r="H326" s="55">
        <v>43292</v>
      </c>
      <c r="I326" s="55">
        <v>43271</v>
      </c>
      <c r="J326" s="55">
        <v>43292</v>
      </c>
      <c r="K326" s="102" t="s">
        <v>2119</v>
      </c>
      <c r="L326" s="102" t="s">
        <v>1513</v>
      </c>
      <c r="M326" s="47" t="s">
        <v>16</v>
      </c>
      <c r="N326" s="47" t="b">
        <v>1</v>
      </c>
      <c r="O326" s="56">
        <v>0.26702269692923897</v>
      </c>
    </row>
    <row r="327" spans="1:15" s="47" customFormat="1" ht="15" x14ac:dyDescent="0.25">
      <c r="A327" s="47">
        <v>784515</v>
      </c>
      <c r="B327" s="47" t="s">
        <v>1055</v>
      </c>
      <c r="C327" s="47" t="s">
        <v>350</v>
      </c>
      <c r="D327" s="80">
        <v>749</v>
      </c>
      <c r="E327" s="80">
        <v>499</v>
      </c>
      <c r="F327" s="54"/>
      <c r="G327" s="55">
        <v>43271</v>
      </c>
      <c r="H327" s="55">
        <v>43292</v>
      </c>
      <c r="I327" s="55">
        <v>43271</v>
      </c>
      <c r="J327" s="55">
        <v>43292</v>
      </c>
      <c r="K327" s="102" t="s">
        <v>2119</v>
      </c>
      <c r="L327" s="102" t="s">
        <v>1501</v>
      </c>
      <c r="M327" s="47" t="s">
        <v>16</v>
      </c>
      <c r="N327" s="47" t="b">
        <v>1</v>
      </c>
      <c r="O327" s="56">
        <v>0.33377837116154874</v>
      </c>
    </row>
    <row r="328" spans="1:15" s="47" customFormat="1" ht="15" x14ac:dyDescent="0.25">
      <c r="A328" s="47">
        <v>804997</v>
      </c>
      <c r="B328" s="47" t="s">
        <v>1127</v>
      </c>
      <c r="C328" s="47" t="s">
        <v>88</v>
      </c>
      <c r="D328" s="80">
        <v>749</v>
      </c>
      <c r="E328" s="80">
        <v>499</v>
      </c>
      <c r="F328" s="54"/>
      <c r="G328" s="55">
        <v>43271</v>
      </c>
      <c r="H328" s="55">
        <v>43292</v>
      </c>
      <c r="I328" s="55">
        <v>43271</v>
      </c>
      <c r="J328" s="55">
        <v>43292</v>
      </c>
      <c r="K328" s="102" t="s">
        <v>916</v>
      </c>
      <c r="L328" s="102" t="s">
        <v>1513</v>
      </c>
      <c r="M328" s="47" t="s">
        <v>16</v>
      </c>
      <c r="N328" s="47" t="b">
        <v>1</v>
      </c>
      <c r="O328" s="56">
        <v>0.33377837116154874</v>
      </c>
    </row>
    <row r="329" spans="1:15" s="47" customFormat="1" ht="15" x14ac:dyDescent="0.25">
      <c r="A329" s="47">
        <v>838386</v>
      </c>
      <c r="B329" s="47" t="s">
        <v>1220</v>
      </c>
      <c r="C329" s="47" t="s">
        <v>245</v>
      </c>
      <c r="D329" s="80">
        <v>749</v>
      </c>
      <c r="E329" s="80">
        <v>549</v>
      </c>
      <c r="F329" s="54"/>
      <c r="G329" s="55">
        <v>43271</v>
      </c>
      <c r="H329" s="55">
        <v>43292</v>
      </c>
      <c r="I329" s="55">
        <v>43271</v>
      </c>
      <c r="J329" s="55">
        <v>43292</v>
      </c>
      <c r="K329" s="102" t="s">
        <v>916</v>
      </c>
      <c r="L329" s="102" t="s">
        <v>1504</v>
      </c>
      <c r="M329" s="47" t="s">
        <v>16</v>
      </c>
      <c r="N329" s="47" t="b">
        <v>1</v>
      </c>
      <c r="O329" s="56">
        <v>0.26702269692923897</v>
      </c>
    </row>
    <row r="330" spans="1:15" s="47" customFormat="1" ht="15" x14ac:dyDescent="0.25">
      <c r="A330" s="47">
        <v>838387</v>
      </c>
      <c r="B330" s="47" t="s">
        <v>1221</v>
      </c>
      <c r="C330" s="47" t="s">
        <v>245</v>
      </c>
      <c r="D330" s="80">
        <v>749</v>
      </c>
      <c r="E330" s="80">
        <v>549</v>
      </c>
      <c r="F330" s="54"/>
      <c r="G330" s="55">
        <v>43271</v>
      </c>
      <c r="H330" s="55">
        <v>43292</v>
      </c>
      <c r="I330" s="55">
        <v>43271</v>
      </c>
      <c r="J330" s="55">
        <v>43292</v>
      </c>
      <c r="K330" s="102" t="s">
        <v>916</v>
      </c>
      <c r="L330" s="102" t="s">
        <v>1504</v>
      </c>
      <c r="M330" s="47" t="s">
        <v>16</v>
      </c>
      <c r="N330" s="47" t="b">
        <v>1</v>
      </c>
      <c r="O330" s="56">
        <v>0.26702269692923897</v>
      </c>
    </row>
    <row r="331" spans="1:15" s="47" customFormat="1" ht="15" x14ac:dyDescent="0.25">
      <c r="A331" s="47">
        <v>847230</v>
      </c>
      <c r="B331" s="47" t="s">
        <v>1253</v>
      </c>
      <c r="C331" s="47" t="s">
        <v>2142</v>
      </c>
      <c r="D331" s="80">
        <v>749</v>
      </c>
      <c r="E331" s="80">
        <v>649</v>
      </c>
      <c r="F331" s="54"/>
      <c r="G331" s="55">
        <v>43271</v>
      </c>
      <c r="H331" s="55">
        <v>43292</v>
      </c>
      <c r="I331" s="55">
        <v>43271</v>
      </c>
      <c r="J331" s="55">
        <v>43292</v>
      </c>
      <c r="K331" s="102" t="s">
        <v>2143</v>
      </c>
      <c r="L331" s="102" t="s">
        <v>1513</v>
      </c>
      <c r="M331" s="47" t="s">
        <v>16</v>
      </c>
      <c r="N331" s="47" t="b">
        <v>1</v>
      </c>
      <c r="O331" s="56">
        <v>0.13351134846461948</v>
      </c>
    </row>
    <row r="332" spans="1:15" s="47" customFormat="1" ht="15" x14ac:dyDescent="0.25">
      <c r="A332" s="47">
        <v>848340</v>
      </c>
      <c r="B332" s="47" t="s">
        <v>1267</v>
      </c>
      <c r="C332" s="47" t="s">
        <v>2177</v>
      </c>
      <c r="D332" s="80">
        <v>749</v>
      </c>
      <c r="E332" s="80">
        <v>499</v>
      </c>
      <c r="F332" s="54"/>
      <c r="G332" s="55">
        <v>43271</v>
      </c>
      <c r="H332" s="55">
        <v>43290</v>
      </c>
      <c r="I332" s="55">
        <v>43271</v>
      </c>
      <c r="J332" s="55">
        <v>43290</v>
      </c>
      <c r="K332" s="102" t="s">
        <v>1535</v>
      </c>
      <c r="L332" s="102" t="s">
        <v>2134</v>
      </c>
      <c r="M332" s="47" t="s">
        <v>16</v>
      </c>
      <c r="N332" s="47" t="b">
        <v>1</v>
      </c>
      <c r="O332" s="56">
        <v>0.33377837116154874</v>
      </c>
    </row>
    <row r="333" spans="1:15" s="47" customFormat="1" ht="15" x14ac:dyDescent="0.25">
      <c r="A333" s="47">
        <v>852888</v>
      </c>
      <c r="B333" s="47" t="s">
        <v>1309</v>
      </c>
      <c r="C333" s="47" t="s">
        <v>158</v>
      </c>
      <c r="D333" s="80">
        <v>749</v>
      </c>
      <c r="E333" s="80">
        <v>499</v>
      </c>
      <c r="F333" s="54"/>
      <c r="G333" s="55">
        <v>43271</v>
      </c>
      <c r="H333" s="55">
        <v>43292</v>
      </c>
      <c r="I333" s="55">
        <v>43271</v>
      </c>
      <c r="J333" s="55">
        <v>43292</v>
      </c>
      <c r="K333" s="102" t="s">
        <v>2143</v>
      </c>
      <c r="L333" s="102" t="s">
        <v>1541</v>
      </c>
      <c r="M333" s="47" t="s">
        <v>16</v>
      </c>
      <c r="N333" s="47" t="b">
        <v>1</v>
      </c>
      <c r="O333" s="56">
        <v>0.33377837116154874</v>
      </c>
    </row>
    <row r="334" spans="1:15" s="47" customFormat="1" ht="15" x14ac:dyDescent="0.25">
      <c r="A334" s="47">
        <v>852901</v>
      </c>
      <c r="B334" s="47" t="s">
        <v>1320</v>
      </c>
      <c r="C334" s="47" t="s">
        <v>158</v>
      </c>
      <c r="D334" s="80">
        <v>749</v>
      </c>
      <c r="E334" s="80">
        <v>549</v>
      </c>
      <c r="F334" s="54"/>
      <c r="G334" s="55">
        <v>43271</v>
      </c>
      <c r="H334" s="55">
        <v>43292</v>
      </c>
      <c r="I334" s="55">
        <v>43271</v>
      </c>
      <c r="J334" s="55">
        <v>43292</v>
      </c>
      <c r="K334" s="102" t="s">
        <v>2143</v>
      </c>
      <c r="L334" s="102" t="s">
        <v>1541</v>
      </c>
      <c r="M334" s="47" t="s">
        <v>16</v>
      </c>
      <c r="N334" s="47" t="b">
        <v>1</v>
      </c>
      <c r="O334" s="56">
        <v>0.26702269692923897</v>
      </c>
    </row>
    <row r="335" spans="1:15" s="47" customFormat="1" ht="15" x14ac:dyDescent="0.25">
      <c r="A335" s="47">
        <v>852903</v>
      </c>
      <c r="B335" s="47" t="s">
        <v>1322</v>
      </c>
      <c r="C335" s="47" t="s">
        <v>158</v>
      </c>
      <c r="D335" s="80">
        <v>749</v>
      </c>
      <c r="E335" s="80">
        <v>549</v>
      </c>
      <c r="F335" s="54"/>
      <c r="G335" s="55">
        <v>43271</v>
      </c>
      <c r="H335" s="55">
        <v>43292</v>
      </c>
      <c r="I335" s="55">
        <v>43271</v>
      </c>
      <c r="J335" s="55">
        <v>43292</v>
      </c>
      <c r="K335" s="102" t="s">
        <v>2143</v>
      </c>
      <c r="L335" s="102" t="s">
        <v>1541</v>
      </c>
      <c r="M335" s="47" t="s">
        <v>16</v>
      </c>
      <c r="N335" s="47" t="b">
        <v>1</v>
      </c>
      <c r="O335" s="56">
        <v>0.26702269692923897</v>
      </c>
    </row>
    <row r="336" spans="1:15" s="47" customFormat="1" ht="15.75" x14ac:dyDescent="0.25">
      <c r="A336" s="63">
        <v>878057</v>
      </c>
      <c r="B336" s="61" t="s">
        <v>1369</v>
      </c>
      <c r="C336" s="61" t="s">
        <v>141</v>
      </c>
      <c r="D336" s="80">
        <v>749</v>
      </c>
      <c r="E336" s="80">
        <v>499</v>
      </c>
      <c r="F336" s="54"/>
      <c r="G336" s="59">
        <v>43271</v>
      </c>
      <c r="H336" s="59">
        <v>43292</v>
      </c>
      <c r="I336" s="59">
        <v>43271</v>
      </c>
      <c r="J336" s="59">
        <v>43292</v>
      </c>
      <c r="K336" s="104" t="s">
        <v>1535</v>
      </c>
      <c r="L336" s="104" t="s">
        <v>1504</v>
      </c>
      <c r="M336" s="61" t="s">
        <v>16</v>
      </c>
      <c r="N336" s="47" t="b">
        <v>1</v>
      </c>
      <c r="O336" s="56">
        <v>0.33377837116154874</v>
      </c>
    </row>
    <row r="337" spans="1:15" s="47" customFormat="1" ht="15.75" x14ac:dyDescent="0.25">
      <c r="A337" s="63">
        <v>923014</v>
      </c>
      <c r="B337" s="61" t="s">
        <v>1435</v>
      </c>
      <c r="C337" s="61" t="s">
        <v>585</v>
      </c>
      <c r="D337" s="80">
        <v>749</v>
      </c>
      <c r="E337" s="80">
        <v>499</v>
      </c>
      <c r="F337" s="54"/>
      <c r="G337" s="59">
        <v>43271</v>
      </c>
      <c r="H337" s="59">
        <v>43292</v>
      </c>
      <c r="I337" s="59">
        <v>43271</v>
      </c>
      <c r="J337" s="59">
        <v>43292</v>
      </c>
      <c r="K337" s="104" t="s">
        <v>2186</v>
      </c>
      <c r="L337" s="104" t="s">
        <v>1504</v>
      </c>
      <c r="M337" s="61" t="s">
        <v>16</v>
      </c>
      <c r="N337" s="47" t="b">
        <v>1</v>
      </c>
      <c r="O337" s="56">
        <v>0.33377837116154874</v>
      </c>
    </row>
    <row r="338" spans="1:15" s="47" customFormat="1" ht="15.75" x14ac:dyDescent="0.25">
      <c r="A338" s="63">
        <v>637399</v>
      </c>
      <c r="B338" s="61" t="s">
        <v>572</v>
      </c>
      <c r="C338" s="61" t="s">
        <v>2198</v>
      </c>
      <c r="D338" s="80">
        <v>749</v>
      </c>
      <c r="E338" s="80">
        <v>529</v>
      </c>
      <c r="F338" s="54"/>
      <c r="G338" s="59">
        <v>43271</v>
      </c>
      <c r="H338" s="59">
        <v>43292</v>
      </c>
      <c r="I338" s="59"/>
      <c r="J338" s="59"/>
      <c r="K338" s="104" t="s">
        <v>2152</v>
      </c>
      <c r="L338" s="104" t="s">
        <v>1504</v>
      </c>
      <c r="M338" s="61" t="s">
        <v>16</v>
      </c>
      <c r="N338" s="47" t="b">
        <v>1</v>
      </c>
      <c r="O338" s="56">
        <v>0.29372496662216291</v>
      </c>
    </row>
    <row r="339" spans="1:15" s="47" customFormat="1" ht="15.75" x14ac:dyDescent="0.25">
      <c r="A339" s="63">
        <v>629986</v>
      </c>
      <c r="B339" s="61" t="s">
        <v>524</v>
      </c>
      <c r="C339" s="61" t="s">
        <v>318</v>
      </c>
      <c r="D339" s="80">
        <v>749</v>
      </c>
      <c r="E339" s="80">
        <v>529</v>
      </c>
      <c r="F339" s="54"/>
      <c r="G339" s="59">
        <v>43271</v>
      </c>
      <c r="H339" s="59">
        <v>43292</v>
      </c>
      <c r="I339" s="59">
        <v>43271</v>
      </c>
      <c r="J339" s="59">
        <v>43292</v>
      </c>
      <c r="K339" s="104" t="s">
        <v>2127</v>
      </c>
      <c r="L339" s="104" t="s">
        <v>1504</v>
      </c>
      <c r="M339" s="61" t="s">
        <v>16</v>
      </c>
      <c r="N339" s="47" t="b">
        <v>1</v>
      </c>
      <c r="O339" s="56">
        <v>0.29372496662216291</v>
      </c>
    </row>
    <row r="340" spans="1:15" s="47" customFormat="1" ht="15" x14ac:dyDescent="0.25">
      <c r="A340" s="47">
        <v>726153</v>
      </c>
      <c r="B340" s="47" t="s">
        <v>818</v>
      </c>
      <c r="C340" s="47" t="s">
        <v>556</v>
      </c>
      <c r="D340" s="80">
        <v>768</v>
      </c>
      <c r="E340" s="80">
        <v>691</v>
      </c>
      <c r="F340" s="54"/>
      <c r="G340" s="55">
        <v>43271</v>
      </c>
      <c r="H340" s="55">
        <v>43292</v>
      </c>
      <c r="I340" s="55"/>
      <c r="J340" s="55"/>
      <c r="K340" s="102" t="s">
        <v>1514</v>
      </c>
      <c r="L340" s="102" t="s">
        <v>1503</v>
      </c>
      <c r="M340" s="47" t="s">
        <v>2109</v>
      </c>
      <c r="N340" s="47" t="b">
        <v>1</v>
      </c>
      <c r="O340" s="56">
        <v>0.10026041666666667</v>
      </c>
    </row>
    <row r="341" spans="1:15" s="47" customFormat="1" ht="15" x14ac:dyDescent="0.25">
      <c r="A341" s="47">
        <v>671909</v>
      </c>
      <c r="B341" s="47" t="s">
        <v>667</v>
      </c>
      <c r="C341" s="47" t="s">
        <v>117</v>
      </c>
      <c r="D341" s="80">
        <v>769</v>
      </c>
      <c r="E341" s="80">
        <v>692</v>
      </c>
      <c r="F341" s="54"/>
      <c r="G341" s="55">
        <v>43271</v>
      </c>
      <c r="H341" s="55">
        <v>43292</v>
      </c>
      <c r="I341" s="55"/>
      <c r="J341" s="55"/>
      <c r="K341" s="102" t="s">
        <v>1505</v>
      </c>
      <c r="L341" s="102" t="s">
        <v>59</v>
      </c>
      <c r="M341" s="47" t="s">
        <v>2109</v>
      </c>
      <c r="N341" s="47" t="b">
        <v>1</v>
      </c>
      <c r="O341" s="56">
        <v>0.10013003901170352</v>
      </c>
    </row>
    <row r="342" spans="1:15" s="47" customFormat="1" ht="15" x14ac:dyDescent="0.25">
      <c r="A342" s="47">
        <v>700161</v>
      </c>
      <c r="B342" s="47" t="s">
        <v>734</v>
      </c>
      <c r="C342" s="47" t="s">
        <v>154</v>
      </c>
      <c r="D342" s="80">
        <v>769</v>
      </c>
      <c r="E342" s="80">
        <v>692</v>
      </c>
      <c r="F342" s="54"/>
      <c r="G342" s="55">
        <v>43271</v>
      </c>
      <c r="H342" s="55">
        <v>43292</v>
      </c>
      <c r="I342" s="55"/>
      <c r="J342" s="55"/>
      <c r="K342" s="102" t="s">
        <v>1528</v>
      </c>
      <c r="L342" s="102" t="s">
        <v>1503</v>
      </c>
      <c r="M342" s="47" t="s">
        <v>2109</v>
      </c>
      <c r="N342" s="47" t="b">
        <v>1</v>
      </c>
      <c r="O342" s="56">
        <v>0.10013003901170352</v>
      </c>
    </row>
    <row r="343" spans="1:15" s="47" customFormat="1" ht="15" x14ac:dyDescent="0.25">
      <c r="A343" s="47">
        <v>623742</v>
      </c>
      <c r="B343" s="47" t="s">
        <v>482</v>
      </c>
      <c r="C343" s="47" t="s">
        <v>158</v>
      </c>
      <c r="D343" s="80">
        <v>778</v>
      </c>
      <c r="E343" s="80">
        <v>700</v>
      </c>
      <c r="F343" s="54"/>
      <c r="G343" s="55">
        <v>43271</v>
      </c>
      <c r="H343" s="55">
        <v>43292</v>
      </c>
      <c r="I343" s="55"/>
      <c r="J343" s="55"/>
      <c r="K343" s="102" t="s">
        <v>1502</v>
      </c>
      <c r="L343" s="102" t="s">
        <v>1503</v>
      </c>
      <c r="M343" s="47" t="s">
        <v>2109</v>
      </c>
      <c r="N343" s="47" t="b">
        <v>1</v>
      </c>
      <c r="O343" s="56">
        <v>0.10025706940874037</v>
      </c>
    </row>
    <row r="344" spans="1:15" s="47" customFormat="1" ht="15" x14ac:dyDescent="0.25">
      <c r="A344" s="47">
        <v>671707</v>
      </c>
      <c r="B344" s="47" t="s">
        <v>661</v>
      </c>
      <c r="C344" s="47" t="s">
        <v>48</v>
      </c>
      <c r="D344" s="80">
        <v>779</v>
      </c>
      <c r="E344" s="80">
        <v>701</v>
      </c>
      <c r="F344" s="54"/>
      <c r="G344" s="55">
        <v>43271</v>
      </c>
      <c r="H344" s="55">
        <v>43292</v>
      </c>
      <c r="I344" s="55"/>
      <c r="J344" s="55"/>
      <c r="K344" s="102" t="s">
        <v>1502</v>
      </c>
      <c r="L344" s="102" t="s">
        <v>1504</v>
      </c>
      <c r="M344" s="47" t="s">
        <v>2109</v>
      </c>
      <c r="N344" s="47" t="b">
        <v>1</v>
      </c>
      <c r="O344" s="56">
        <v>0.10012836970474968</v>
      </c>
    </row>
    <row r="345" spans="1:15" s="47" customFormat="1" ht="15" x14ac:dyDescent="0.25">
      <c r="A345" s="47">
        <v>671706</v>
      </c>
      <c r="B345" s="47" t="s">
        <v>660</v>
      </c>
      <c r="C345" s="47" t="s">
        <v>2150</v>
      </c>
      <c r="D345" s="80">
        <v>779</v>
      </c>
      <c r="E345" s="80">
        <v>579</v>
      </c>
      <c r="F345" s="54"/>
      <c r="G345" s="55">
        <v>43271</v>
      </c>
      <c r="H345" s="55">
        <v>43292</v>
      </c>
      <c r="I345" s="55">
        <v>43271</v>
      </c>
      <c r="J345" s="55">
        <v>43292</v>
      </c>
      <c r="K345" s="102" t="s">
        <v>2151</v>
      </c>
      <c r="L345" s="102" t="s">
        <v>1509</v>
      </c>
      <c r="M345" s="47" t="s">
        <v>16</v>
      </c>
      <c r="N345" s="47" t="b">
        <v>1</v>
      </c>
      <c r="O345" s="56">
        <v>0.25673940949935814</v>
      </c>
    </row>
    <row r="346" spans="1:15" s="47" customFormat="1" ht="15" x14ac:dyDescent="0.25">
      <c r="A346" s="47">
        <v>623782</v>
      </c>
      <c r="B346" s="47" t="s">
        <v>510</v>
      </c>
      <c r="C346" s="47" t="s">
        <v>48</v>
      </c>
      <c r="D346" s="80">
        <v>779</v>
      </c>
      <c r="E346" s="80">
        <v>579</v>
      </c>
      <c r="F346" s="54"/>
      <c r="G346" s="57">
        <v>43271</v>
      </c>
      <c r="H346" s="55">
        <v>43292</v>
      </c>
      <c r="I346" s="55">
        <v>43271</v>
      </c>
      <c r="J346" s="55">
        <v>43292</v>
      </c>
      <c r="K346" s="102" t="s">
        <v>2143</v>
      </c>
      <c r="L346" s="102" t="s">
        <v>1504</v>
      </c>
      <c r="M346" s="47" t="s">
        <v>16</v>
      </c>
      <c r="N346" s="47" t="b">
        <v>1</v>
      </c>
      <c r="O346" s="56">
        <v>0.25673940949935814</v>
      </c>
    </row>
    <row r="347" spans="1:15" s="47" customFormat="1" ht="15" x14ac:dyDescent="0.25">
      <c r="A347" s="47">
        <v>773091</v>
      </c>
      <c r="B347" s="47" t="s">
        <v>983</v>
      </c>
      <c r="C347" s="47" t="s">
        <v>48</v>
      </c>
      <c r="D347" s="80">
        <v>779</v>
      </c>
      <c r="E347" s="80">
        <v>529</v>
      </c>
      <c r="F347" s="54"/>
      <c r="G347" s="55">
        <v>43271</v>
      </c>
      <c r="H347" s="55">
        <v>43292</v>
      </c>
      <c r="I347" s="55">
        <v>43271</v>
      </c>
      <c r="J347" s="55">
        <v>43292</v>
      </c>
      <c r="K347" s="102" t="s">
        <v>2143</v>
      </c>
      <c r="L347" s="102" t="s">
        <v>1504</v>
      </c>
      <c r="M347" s="47" t="s">
        <v>16</v>
      </c>
      <c r="N347" s="47" t="b">
        <v>1</v>
      </c>
      <c r="O347" s="56">
        <v>0.3209242618741977</v>
      </c>
    </row>
    <row r="348" spans="1:15" s="47" customFormat="1" ht="15" x14ac:dyDescent="0.25">
      <c r="A348" s="47">
        <v>876371</v>
      </c>
      <c r="B348" s="47" t="s">
        <v>1360</v>
      </c>
      <c r="C348" s="47" t="s">
        <v>36</v>
      </c>
      <c r="D348" s="80">
        <v>779</v>
      </c>
      <c r="E348" s="80">
        <v>629</v>
      </c>
      <c r="F348" s="54"/>
      <c r="G348" s="55">
        <v>43271</v>
      </c>
      <c r="H348" s="55">
        <v>43292</v>
      </c>
      <c r="I348" s="55">
        <v>43271</v>
      </c>
      <c r="J348" s="55">
        <v>43292</v>
      </c>
      <c r="K348" s="102" t="s">
        <v>2143</v>
      </c>
      <c r="L348" s="102" t="s">
        <v>1501</v>
      </c>
      <c r="M348" s="47" t="s">
        <v>16</v>
      </c>
      <c r="N348" s="47" t="b">
        <v>1</v>
      </c>
      <c r="O348" s="56">
        <v>0.1925545571245186</v>
      </c>
    </row>
    <row r="349" spans="1:15" s="47" customFormat="1" ht="15" x14ac:dyDescent="0.25">
      <c r="A349" s="76">
        <v>15524</v>
      </c>
      <c r="B349" s="47" t="s">
        <v>28</v>
      </c>
      <c r="C349" s="47" t="s">
        <v>29</v>
      </c>
      <c r="D349" s="80">
        <v>799</v>
      </c>
      <c r="E349" s="80">
        <v>719</v>
      </c>
      <c r="F349" s="54"/>
      <c r="G349" s="55">
        <v>43271</v>
      </c>
      <c r="H349" s="55">
        <v>43292</v>
      </c>
      <c r="I349" s="55"/>
      <c r="J349" s="55"/>
      <c r="K349" s="102" t="s">
        <v>916</v>
      </c>
      <c r="L349" s="102" t="s">
        <v>1499</v>
      </c>
      <c r="M349" s="47" t="s">
        <v>2109</v>
      </c>
      <c r="N349" s="47" t="b">
        <v>1</v>
      </c>
      <c r="O349" s="56">
        <v>0.10012515644555695</v>
      </c>
    </row>
    <row r="350" spans="1:15" s="47" customFormat="1" ht="15" x14ac:dyDescent="0.25">
      <c r="A350" s="47">
        <v>22196</v>
      </c>
      <c r="B350" s="47" t="s">
        <v>38</v>
      </c>
      <c r="C350" s="47" t="s">
        <v>39</v>
      </c>
      <c r="D350" s="80">
        <v>799</v>
      </c>
      <c r="E350" s="80">
        <v>719</v>
      </c>
      <c r="F350" s="54"/>
      <c r="G350" s="55">
        <v>43271</v>
      </c>
      <c r="H350" s="55">
        <v>43292</v>
      </c>
      <c r="I350" s="55"/>
      <c r="J350" s="55"/>
      <c r="K350" s="102" t="s">
        <v>18</v>
      </c>
      <c r="L350" s="102" t="s">
        <v>1503</v>
      </c>
      <c r="M350" s="47" t="s">
        <v>2109</v>
      </c>
      <c r="N350" s="47" t="b">
        <v>1</v>
      </c>
      <c r="O350" s="56">
        <v>0.10012515644555695</v>
      </c>
    </row>
    <row r="351" spans="1:15" s="47" customFormat="1" ht="15" x14ac:dyDescent="0.25">
      <c r="A351" s="47">
        <v>42937</v>
      </c>
      <c r="B351" s="47" t="s">
        <v>47</v>
      </c>
      <c r="C351" s="47" t="s">
        <v>48</v>
      </c>
      <c r="D351" s="80">
        <v>799</v>
      </c>
      <c r="E351" s="80">
        <v>719</v>
      </c>
      <c r="F351" s="54"/>
      <c r="G351" s="55">
        <v>43271</v>
      </c>
      <c r="H351" s="55">
        <v>43292</v>
      </c>
      <c r="I351" s="55"/>
      <c r="J351" s="55"/>
      <c r="K351" s="102" t="s">
        <v>1502</v>
      </c>
      <c r="L351" s="102" t="s">
        <v>1504</v>
      </c>
      <c r="M351" s="47" t="s">
        <v>2109</v>
      </c>
      <c r="N351" s="47" t="b">
        <v>1</v>
      </c>
      <c r="O351" s="56">
        <v>0.10012515644555695</v>
      </c>
    </row>
    <row r="352" spans="1:15" s="47" customFormat="1" ht="15" x14ac:dyDescent="0.25">
      <c r="A352" s="47">
        <v>296227</v>
      </c>
      <c r="B352" s="47" t="s">
        <v>142</v>
      </c>
      <c r="C352" s="47" t="s">
        <v>133</v>
      </c>
      <c r="D352" s="80">
        <v>799</v>
      </c>
      <c r="E352" s="80">
        <v>719</v>
      </c>
      <c r="F352" s="54"/>
      <c r="G352" s="55">
        <v>43271</v>
      </c>
      <c r="H352" s="55">
        <v>43292</v>
      </c>
      <c r="I352" s="55"/>
      <c r="J352" s="55"/>
      <c r="K352" s="102" t="s">
        <v>1520</v>
      </c>
      <c r="L352" s="102" t="s">
        <v>1501</v>
      </c>
      <c r="M352" s="47" t="s">
        <v>2109</v>
      </c>
      <c r="N352" s="47" t="b">
        <v>1</v>
      </c>
      <c r="O352" s="56">
        <v>0.10012515644555695</v>
      </c>
    </row>
    <row r="353" spans="1:15" s="47" customFormat="1" ht="15" x14ac:dyDescent="0.25">
      <c r="A353" s="47">
        <v>333419</v>
      </c>
      <c r="B353" s="47" t="s">
        <v>165</v>
      </c>
      <c r="C353" s="47" t="s">
        <v>166</v>
      </c>
      <c r="D353" s="80">
        <v>799</v>
      </c>
      <c r="E353" s="80">
        <v>719</v>
      </c>
      <c r="F353" s="54"/>
      <c r="G353" s="55">
        <v>43271</v>
      </c>
      <c r="H353" s="55">
        <v>43292</v>
      </c>
      <c r="I353" s="55"/>
      <c r="J353" s="55"/>
      <c r="K353" s="102" t="s">
        <v>1525</v>
      </c>
      <c r="L353" s="102" t="s">
        <v>1504</v>
      </c>
      <c r="M353" s="47" t="s">
        <v>2109</v>
      </c>
      <c r="N353" s="47" t="b">
        <v>1</v>
      </c>
      <c r="O353" s="56">
        <v>0.10012515644555695</v>
      </c>
    </row>
    <row r="354" spans="1:15" s="47" customFormat="1" ht="15" x14ac:dyDescent="0.25">
      <c r="A354" s="47">
        <v>481291</v>
      </c>
      <c r="B354" s="47" t="s">
        <v>244</v>
      </c>
      <c r="C354" s="47" t="s">
        <v>245</v>
      </c>
      <c r="D354" s="80">
        <v>799</v>
      </c>
      <c r="E354" s="80">
        <v>719</v>
      </c>
      <c r="F354" s="54"/>
      <c r="G354" s="55">
        <v>43271</v>
      </c>
      <c r="H354" s="55">
        <v>43292</v>
      </c>
      <c r="I354" s="55"/>
      <c r="J354" s="55"/>
      <c r="K354" s="102" t="s">
        <v>916</v>
      </c>
      <c r="L354" s="102" t="s">
        <v>1504</v>
      </c>
      <c r="M354" s="47" t="s">
        <v>2109</v>
      </c>
      <c r="N354" s="47" t="b">
        <v>1</v>
      </c>
      <c r="O354" s="56">
        <v>0.10012515644555695</v>
      </c>
    </row>
    <row r="355" spans="1:15" s="47" customFormat="1" ht="15" x14ac:dyDescent="0.25">
      <c r="A355" s="47">
        <v>498128</v>
      </c>
      <c r="B355" s="47" t="s">
        <v>305</v>
      </c>
      <c r="C355" s="47" t="s">
        <v>68</v>
      </c>
      <c r="D355" s="80">
        <v>799</v>
      </c>
      <c r="E355" s="80">
        <v>719</v>
      </c>
      <c r="F355" s="54"/>
      <c r="G355" s="55">
        <v>43271</v>
      </c>
      <c r="H355" s="55">
        <v>43292</v>
      </c>
      <c r="I355" s="55"/>
      <c r="J355" s="55"/>
      <c r="K355" s="102" t="s">
        <v>916</v>
      </c>
      <c r="L355" s="102" t="s">
        <v>1499</v>
      </c>
      <c r="M355" s="47" t="s">
        <v>2109</v>
      </c>
      <c r="N355" s="47" t="b">
        <v>1</v>
      </c>
      <c r="O355" s="56">
        <v>0.10012515644555695</v>
      </c>
    </row>
    <row r="356" spans="1:15" s="47" customFormat="1" ht="15" x14ac:dyDescent="0.25">
      <c r="A356" s="47">
        <v>498134</v>
      </c>
      <c r="B356" s="47" t="s">
        <v>309</v>
      </c>
      <c r="C356" s="47" t="s">
        <v>68</v>
      </c>
      <c r="D356" s="80">
        <v>799</v>
      </c>
      <c r="E356" s="80">
        <v>719</v>
      </c>
      <c r="F356" s="54"/>
      <c r="G356" s="55">
        <v>43271</v>
      </c>
      <c r="H356" s="55">
        <v>43292</v>
      </c>
      <c r="I356" s="55"/>
      <c r="J356" s="55"/>
      <c r="K356" s="102" t="s">
        <v>916</v>
      </c>
      <c r="L356" s="102" t="s">
        <v>1499</v>
      </c>
      <c r="M356" s="47" t="s">
        <v>2109</v>
      </c>
      <c r="N356" s="47" t="b">
        <v>1</v>
      </c>
      <c r="O356" s="56">
        <v>0.10012515644555695</v>
      </c>
    </row>
    <row r="357" spans="1:15" s="47" customFormat="1" ht="15" x14ac:dyDescent="0.25">
      <c r="A357" s="47">
        <v>565997</v>
      </c>
      <c r="B357" s="47" t="s">
        <v>384</v>
      </c>
      <c r="C357" s="47" t="s">
        <v>378</v>
      </c>
      <c r="D357" s="80">
        <v>799</v>
      </c>
      <c r="E357" s="80">
        <v>719</v>
      </c>
      <c r="F357" s="54"/>
      <c r="G357" s="55">
        <v>43271</v>
      </c>
      <c r="H357" s="55">
        <v>43292</v>
      </c>
      <c r="I357" s="55"/>
      <c r="J357" s="55"/>
      <c r="K357" s="102" t="s">
        <v>1534</v>
      </c>
      <c r="L357" s="102" t="s">
        <v>1513</v>
      </c>
      <c r="M357" s="47" t="s">
        <v>2109</v>
      </c>
      <c r="N357" s="47" t="b">
        <v>1</v>
      </c>
      <c r="O357" s="56">
        <v>0.10012515644555695</v>
      </c>
    </row>
    <row r="358" spans="1:15" s="47" customFormat="1" ht="15" x14ac:dyDescent="0.25">
      <c r="A358" s="47">
        <v>565998</v>
      </c>
      <c r="B358" s="47" t="s">
        <v>385</v>
      </c>
      <c r="C358" s="47" t="s">
        <v>374</v>
      </c>
      <c r="D358" s="80">
        <v>799</v>
      </c>
      <c r="E358" s="80">
        <v>719</v>
      </c>
      <c r="F358" s="54"/>
      <c r="G358" s="55">
        <v>43271</v>
      </c>
      <c r="H358" s="55">
        <v>43292</v>
      </c>
      <c r="I358" s="55"/>
      <c r="J358" s="55"/>
      <c r="K358" s="102" t="s">
        <v>1530</v>
      </c>
      <c r="L358" s="102" t="s">
        <v>1513</v>
      </c>
      <c r="M358" s="47" t="s">
        <v>2109</v>
      </c>
      <c r="N358" s="47" t="b">
        <v>1</v>
      </c>
      <c r="O358" s="56">
        <v>0.10012515644555695</v>
      </c>
    </row>
    <row r="359" spans="1:15" s="47" customFormat="1" ht="15" x14ac:dyDescent="0.25">
      <c r="A359" s="47">
        <v>589158</v>
      </c>
      <c r="B359" s="47" t="s">
        <v>415</v>
      </c>
      <c r="C359" s="47" t="s">
        <v>416</v>
      </c>
      <c r="D359" s="80">
        <v>799</v>
      </c>
      <c r="E359" s="80">
        <v>719</v>
      </c>
      <c r="F359" s="54"/>
      <c r="G359" s="55">
        <v>43271</v>
      </c>
      <c r="H359" s="55">
        <v>43292</v>
      </c>
      <c r="I359" s="55"/>
      <c r="J359" s="55"/>
      <c r="K359" s="102" t="s">
        <v>1530</v>
      </c>
      <c r="L359" s="102" t="s">
        <v>1504</v>
      </c>
      <c r="M359" s="47" t="s">
        <v>2109</v>
      </c>
      <c r="N359" s="47" t="b">
        <v>1</v>
      </c>
      <c r="O359" s="56">
        <v>0.10012515644555695</v>
      </c>
    </row>
    <row r="360" spans="1:15" s="47" customFormat="1" ht="15" x14ac:dyDescent="0.25">
      <c r="A360" s="47">
        <v>671897</v>
      </c>
      <c r="B360" s="47" t="s">
        <v>664</v>
      </c>
      <c r="C360" s="47" t="s">
        <v>133</v>
      </c>
      <c r="D360" s="80">
        <v>799</v>
      </c>
      <c r="E360" s="80">
        <v>719</v>
      </c>
      <c r="F360" s="54"/>
      <c r="G360" s="55">
        <v>43271</v>
      </c>
      <c r="H360" s="55">
        <v>43292</v>
      </c>
      <c r="I360" s="55"/>
      <c r="J360" s="55"/>
      <c r="K360" s="102" t="s">
        <v>18</v>
      </c>
      <c r="L360" s="102" t="s">
        <v>1501</v>
      </c>
      <c r="M360" s="47" t="s">
        <v>2109</v>
      </c>
      <c r="N360" s="47" t="b">
        <v>1</v>
      </c>
      <c r="O360" s="56">
        <v>0.10012515644555695</v>
      </c>
    </row>
    <row r="361" spans="1:15" s="47" customFormat="1" ht="15" x14ac:dyDescent="0.25">
      <c r="A361" s="47">
        <v>719493</v>
      </c>
      <c r="B361" s="47" t="s">
        <v>789</v>
      </c>
      <c r="C361" s="47" t="s">
        <v>152</v>
      </c>
      <c r="D361" s="80">
        <v>799</v>
      </c>
      <c r="E361" s="80">
        <v>719</v>
      </c>
      <c r="F361" s="54"/>
      <c r="G361" s="55">
        <v>43271</v>
      </c>
      <c r="H361" s="55">
        <v>43292</v>
      </c>
      <c r="I361" s="55"/>
      <c r="J361" s="55"/>
      <c r="K361" s="102" t="s">
        <v>1534</v>
      </c>
      <c r="L361" s="102" t="s">
        <v>1504</v>
      </c>
      <c r="M361" s="47" t="s">
        <v>2109</v>
      </c>
      <c r="N361" s="47" t="b">
        <v>1</v>
      </c>
      <c r="O361" s="56">
        <v>0.10012515644555695</v>
      </c>
    </row>
    <row r="362" spans="1:15" s="47" customFormat="1" ht="15" x14ac:dyDescent="0.25">
      <c r="A362" s="47">
        <v>790667</v>
      </c>
      <c r="B362" s="47" t="s">
        <v>1090</v>
      </c>
      <c r="C362" s="47" t="s">
        <v>443</v>
      </c>
      <c r="D362" s="80">
        <v>799</v>
      </c>
      <c r="E362" s="80">
        <v>719</v>
      </c>
      <c r="F362" s="54"/>
      <c r="G362" s="55">
        <v>43271</v>
      </c>
      <c r="H362" s="55">
        <v>43292</v>
      </c>
      <c r="I362" s="55"/>
      <c r="J362" s="55"/>
      <c r="K362" s="102" t="s">
        <v>1548</v>
      </c>
      <c r="L362" s="102" t="s">
        <v>1499</v>
      </c>
      <c r="M362" s="47" t="s">
        <v>2109</v>
      </c>
      <c r="N362" s="47" t="b">
        <v>1</v>
      </c>
      <c r="O362" s="56">
        <v>0.10012515644555695</v>
      </c>
    </row>
    <row r="363" spans="1:15" s="47" customFormat="1" ht="15" x14ac:dyDescent="0.25">
      <c r="A363" s="47">
        <v>814060</v>
      </c>
      <c r="B363" s="47" t="s">
        <v>1152</v>
      </c>
      <c r="C363" s="47" t="s">
        <v>68</v>
      </c>
      <c r="D363" s="80">
        <v>799</v>
      </c>
      <c r="E363" s="80">
        <v>719</v>
      </c>
      <c r="F363" s="54"/>
      <c r="G363" s="55">
        <v>43271</v>
      </c>
      <c r="H363" s="55">
        <v>43292</v>
      </c>
      <c r="I363" s="55"/>
      <c r="J363" s="55"/>
      <c r="K363" s="102" t="s">
        <v>916</v>
      </c>
      <c r="L363" s="102" t="s">
        <v>1499</v>
      </c>
      <c r="M363" s="47" t="s">
        <v>2109</v>
      </c>
      <c r="N363" s="47" t="b">
        <v>1</v>
      </c>
      <c r="O363" s="56">
        <v>0.10012515644555695</v>
      </c>
    </row>
    <row r="364" spans="1:15" s="47" customFormat="1" ht="15" x14ac:dyDescent="0.25">
      <c r="A364" s="47">
        <v>840454</v>
      </c>
      <c r="B364" s="47" t="s">
        <v>1226</v>
      </c>
      <c r="C364" s="47" t="s">
        <v>1227</v>
      </c>
      <c r="D364" s="80">
        <v>799</v>
      </c>
      <c r="E364" s="80">
        <v>719</v>
      </c>
      <c r="F364" s="54"/>
      <c r="G364" s="55">
        <v>43271</v>
      </c>
      <c r="H364" s="55">
        <v>43292</v>
      </c>
      <c r="I364" s="55"/>
      <c r="J364" s="55"/>
      <c r="K364" s="102" t="s">
        <v>1553</v>
      </c>
      <c r="L364" s="102" t="s">
        <v>1503</v>
      </c>
      <c r="M364" s="47" t="s">
        <v>2109</v>
      </c>
      <c r="N364" s="47" t="b">
        <v>1</v>
      </c>
      <c r="O364" s="56">
        <v>0.10012515644555695</v>
      </c>
    </row>
    <row r="365" spans="1:15" s="47" customFormat="1" ht="15" x14ac:dyDescent="0.25">
      <c r="A365" s="47">
        <v>1072763</v>
      </c>
      <c r="B365" s="47" t="s">
        <v>1494</v>
      </c>
      <c r="C365" s="47" t="s">
        <v>720</v>
      </c>
      <c r="D365" s="80">
        <v>799</v>
      </c>
      <c r="E365" s="80">
        <v>719</v>
      </c>
      <c r="F365" s="54"/>
      <c r="G365" s="55">
        <v>43271</v>
      </c>
      <c r="H365" s="55">
        <v>43292</v>
      </c>
      <c r="I365" s="55"/>
      <c r="J365" s="55"/>
      <c r="K365" s="102" t="s">
        <v>1556</v>
      </c>
      <c r="L365" s="102" t="s">
        <v>1509</v>
      </c>
      <c r="M365" s="47" t="s">
        <v>2109</v>
      </c>
      <c r="N365" s="47" t="b">
        <v>1</v>
      </c>
      <c r="O365" s="56">
        <v>0.10012515644555695</v>
      </c>
    </row>
    <row r="366" spans="1:15" s="47" customFormat="1" ht="15" x14ac:dyDescent="0.25">
      <c r="A366" s="47">
        <v>1072764</v>
      </c>
      <c r="B366" s="47" t="s">
        <v>1495</v>
      </c>
      <c r="C366" s="47" t="s">
        <v>95</v>
      </c>
      <c r="D366" s="80">
        <v>799</v>
      </c>
      <c r="E366" s="80">
        <v>719</v>
      </c>
      <c r="F366" s="54"/>
      <c r="G366" s="55">
        <v>43271</v>
      </c>
      <c r="H366" s="55">
        <v>43292</v>
      </c>
      <c r="I366" s="55"/>
      <c r="J366" s="55"/>
      <c r="K366" s="102" t="s">
        <v>1549</v>
      </c>
      <c r="L366" s="102" t="s">
        <v>1509</v>
      </c>
      <c r="M366" s="47" t="s">
        <v>2109</v>
      </c>
      <c r="N366" s="47" t="b">
        <v>1</v>
      </c>
      <c r="O366" s="56">
        <v>0.10012515644555695</v>
      </c>
    </row>
    <row r="367" spans="1:15" s="47" customFormat="1" ht="15" x14ac:dyDescent="0.25">
      <c r="A367" s="47">
        <v>565955</v>
      </c>
      <c r="B367" s="47" t="s">
        <v>373</v>
      </c>
      <c r="C367" s="47" t="s">
        <v>374</v>
      </c>
      <c r="D367" s="80">
        <v>799</v>
      </c>
      <c r="E367" s="80">
        <v>499</v>
      </c>
      <c r="F367" s="54">
        <v>549</v>
      </c>
      <c r="G367" s="55">
        <v>43271</v>
      </c>
      <c r="H367" s="55">
        <v>43292</v>
      </c>
      <c r="I367" s="55">
        <v>43271</v>
      </c>
      <c r="J367" s="55">
        <v>43292</v>
      </c>
      <c r="K367" s="102" t="s">
        <v>1549</v>
      </c>
      <c r="L367" s="102" t="s">
        <v>1513</v>
      </c>
      <c r="M367" s="47" t="s">
        <v>16</v>
      </c>
      <c r="N367" s="47" t="b">
        <v>1</v>
      </c>
      <c r="O367" s="56">
        <v>0.37546933667083854</v>
      </c>
    </row>
    <row r="368" spans="1:15" s="47" customFormat="1" ht="15" x14ac:dyDescent="0.25">
      <c r="A368" s="47">
        <v>566001</v>
      </c>
      <c r="B368" s="47" t="s">
        <v>387</v>
      </c>
      <c r="C368" s="47" t="s">
        <v>378</v>
      </c>
      <c r="D368" s="80">
        <v>799</v>
      </c>
      <c r="E368" s="80">
        <v>549</v>
      </c>
      <c r="F368" s="54"/>
      <c r="G368" s="55">
        <v>43271</v>
      </c>
      <c r="H368" s="55">
        <v>43292</v>
      </c>
      <c r="I368" s="55">
        <v>43271</v>
      </c>
      <c r="J368" s="55">
        <v>43292</v>
      </c>
      <c r="K368" s="102" t="s">
        <v>2127</v>
      </c>
      <c r="L368" s="102" t="s">
        <v>1513</v>
      </c>
      <c r="M368" s="47" t="s">
        <v>16</v>
      </c>
      <c r="N368" s="47" t="b">
        <v>1</v>
      </c>
      <c r="O368" s="56">
        <v>0.31289111389236546</v>
      </c>
    </row>
    <row r="369" spans="1:15" s="47" customFormat="1" ht="15" x14ac:dyDescent="0.25">
      <c r="A369" s="47">
        <v>566002</v>
      </c>
      <c r="B369" s="47" t="s">
        <v>388</v>
      </c>
      <c r="C369" s="47" t="s">
        <v>374</v>
      </c>
      <c r="D369" s="80">
        <v>799</v>
      </c>
      <c r="E369" s="80">
        <v>549</v>
      </c>
      <c r="F369" s="54"/>
      <c r="G369" s="55">
        <v>43271</v>
      </c>
      <c r="H369" s="55">
        <v>43292</v>
      </c>
      <c r="I369" s="55">
        <v>43271</v>
      </c>
      <c r="J369" s="55">
        <v>43292</v>
      </c>
      <c r="K369" s="102" t="s">
        <v>1549</v>
      </c>
      <c r="L369" s="102" t="s">
        <v>1513</v>
      </c>
      <c r="M369" s="47" t="s">
        <v>16</v>
      </c>
      <c r="N369" s="47" t="b">
        <v>1</v>
      </c>
      <c r="O369" s="56">
        <v>0.31289111389236546</v>
      </c>
    </row>
    <row r="370" spans="1:15" s="47" customFormat="1" ht="15" x14ac:dyDescent="0.25">
      <c r="A370" s="47">
        <v>835591</v>
      </c>
      <c r="B370" s="47" t="s">
        <v>1191</v>
      </c>
      <c r="C370" s="47" t="s">
        <v>372</v>
      </c>
      <c r="D370" s="80">
        <v>799</v>
      </c>
      <c r="E370" s="80">
        <v>499</v>
      </c>
      <c r="F370" s="54">
        <v>549</v>
      </c>
      <c r="G370" s="55">
        <v>43271</v>
      </c>
      <c r="H370" s="55">
        <v>43292</v>
      </c>
      <c r="I370" s="55">
        <v>43271</v>
      </c>
      <c r="J370" s="55">
        <v>43292</v>
      </c>
      <c r="K370" s="102" t="s">
        <v>2127</v>
      </c>
      <c r="L370" s="102" t="s">
        <v>1513</v>
      </c>
      <c r="M370" s="47" t="s">
        <v>16</v>
      </c>
      <c r="N370" s="47" t="b">
        <v>1</v>
      </c>
      <c r="O370" s="56">
        <v>0.37546933667083854</v>
      </c>
    </row>
    <row r="371" spans="1:15" s="47" customFormat="1" ht="15" x14ac:dyDescent="0.25">
      <c r="A371" s="47">
        <v>670010</v>
      </c>
      <c r="B371" s="47" t="s">
        <v>644</v>
      </c>
      <c r="C371" s="47" t="s">
        <v>416</v>
      </c>
      <c r="D371" s="80">
        <v>799</v>
      </c>
      <c r="E371" s="80">
        <v>549</v>
      </c>
      <c r="F371" s="54"/>
      <c r="G371" s="55">
        <v>43271</v>
      </c>
      <c r="H371" s="55">
        <v>43292</v>
      </c>
      <c r="I371" s="55">
        <v>43271</v>
      </c>
      <c r="J371" s="55">
        <v>43292</v>
      </c>
      <c r="K371" s="102" t="s">
        <v>1549</v>
      </c>
      <c r="L371" s="102" t="s">
        <v>1504</v>
      </c>
      <c r="M371" s="47" t="s">
        <v>16</v>
      </c>
      <c r="N371" s="47" t="b">
        <v>1</v>
      </c>
      <c r="O371" s="56">
        <v>0.31289111389236546</v>
      </c>
    </row>
    <row r="372" spans="1:15" s="47" customFormat="1" ht="15" x14ac:dyDescent="0.25">
      <c r="A372" s="47">
        <v>637400</v>
      </c>
      <c r="B372" s="47" t="s">
        <v>573</v>
      </c>
      <c r="C372" s="47" t="s">
        <v>554</v>
      </c>
      <c r="D372" s="80">
        <v>799</v>
      </c>
      <c r="E372" s="80">
        <v>692</v>
      </c>
      <c r="F372" s="54"/>
      <c r="G372" s="55">
        <v>43271</v>
      </c>
      <c r="H372" s="55">
        <v>43292</v>
      </c>
      <c r="I372" s="55"/>
      <c r="J372" s="55"/>
      <c r="K372" s="102" t="s">
        <v>2152</v>
      </c>
      <c r="L372" s="102" t="s">
        <v>1541</v>
      </c>
      <c r="M372" s="47" t="s">
        <v>16</v>
      </c>
      <c r="N372" s="47" t="b">
        <v>1</v>
      </c>
      <c r="O372" s="56">
        <v>0.13391739674593242</v>
      </c>
    </row>
    <row r="373" spans="1:15" s="47" customFormat="1" ht="15" x14ac:dyDescent="0.25">
      <c r="A373" s="47">
        <v>745138</v>
      </c>
      <c r="B373" s="47" t="s">
        <v>917</v>
      </c>
      <c r="C373" s="47" t="s">
        <v>358</v>
      </c>
      <c r="D373" s="80">
        <v>799</v>
      </c>
      <c r="E373" s="80">
        <v>549</v>
      </c>
      <c r="F373" s="54"/>
      <c r="G373" s="55">
        <v>43271</v>
      </c>
      <c r="H373" s="55">
        <v>43292</v>
      </c>
      <c r="I373" s="55">
        <v>43271</v>
      </c>
      <c r="J373" s="55">
        <v>43292</v>
      </c>
      <c r="K373" s="102" t="s">
        <v>2127</v>
      </c>
      <c r="L373" s="102" t="s">
        <v>1509</v>
      </c>
      <c r="M373" s="47" t="s">
        <v>16</v>
      </c>
      <c r="N373" s="47" t="b">
        <v>1</v>
      </c>
      <c r="O373" s="56">
        <v>0.31289111389236546</v>
      </c>
    </row>
    <row r="374" spans="1:15" s="47" customFormat="1" ht="15" x14ac:dyDescent="0.25">
      <c r="A374" s="47">
        <v>745139</v>
      </c>
      <c r="B374" s="47" t="s">
        <v>918</v>
      </c>
      <c r="C374" s="47" t="s">
        <v>95</v>
      </c>
      <c r="D374" s="80">
        <v>799</v>
      </c>
      <c r="E374" s="80">
        <v>549</v>
      </c>
      <c r="F374" s="54"/>
      <c r="G374" s="55">
        <v>43271</v>
      </c>
      <c r="H374" s="55">
        <v>43292</v>
      </c>
      <c r="I374" s="55">
        <v>43271</v>
      </c>
      <c r="J374" s="55">
        <v>43292</v>
      </c>
      <c r="K374" s="102" t="s">
        <v>1549</v>
      </c>
      <c r="L374" s="102" t="s">
        <v>1509</v>
      </c>
      <c r="M374" s="47" t="s">
        <v>16</v>
      </c>
      <c r="N374" s="47" t="b">
        <v>1</v>
      </c>
      <c r="O374" s="56">
        <v>0.31289111389236546</v>
      </c>
    </row>
    <row r="375" spans="1:15" s="47" customFormat="1" ht="15" x14ac:dyDescent="0.25">
      <c r="A375" s="47">
        <v>751712</v>
      </c>
      <c r="B375" s="47" t="s">
        <v>939</v>
      </c>
      <c r="C375" s="47" t="s">
        <v>2157</v>
      </c>
      <c r="D375" s="80">
        <v>799</v>
      </c>
      <c r="E375" s="80">
        <v>599</v>
      </c>
      <c r="F375" s="54"/>
      <c r="G375" s="55">
        <v>43271</v>
      </c>
      <c r="H375" s="55">
        <v>43292</v>
      </c>
      <c r="I375" s="55">
        <v>43271</v>
      </c>
      <c r="J375" s="55">
        <v>43292</v>
      </c>
      <c r="K375" s="102" t="s">
        <v>2130</v>
      </c>
      <c r="L375" s="102" t="s">
        <v>1501</v>
      </c>
      <c r="M375" s="47" t="s">
        <v>16</v>
      </c>
      <c r="N375" s="47" t="b">
        <v>1</v>
      </c>
      <c r="O375" s="56">
        <v>0.25031289111389238</v>
      </c>
    </row>
    <row r="376" spans="1:15" s="47" customFormat="1" ht="15" x14ac:dyDescent="0.25">
      <c r="A376" s="47">
        <v>751716</v>
      </c>
      <c r="B376" s="47" t="s">
        <v>943</v>
      </c>
      <c r="C376" s="47" t="s">
        <v>2155</v>
      </c>
      <c r="D376" s="80">
        <v>799</v>
      </c>
      <c r="E376" s="80">
        <v>579</v>
      </c>
      <c r="F376" s="54"/>
      <c r="G376" s="55">
        <v>43271</v>
      </c>
      <c r="H376" s="55">
        <v>43292</v>
      </c>
      <c r="I376" s="55">
        <v>43271</v>
      </c>
      <c r="J376" s="55">
        <v>43292</v>
      </c>
      <c r="K376" s="102" t="s">
        <v>2127</v>
      </c>
      <c r="L376" s="102" t="s">
        <v>1501</v>
      </c>
      <c r="M376" s="47" t="s">
        <v>16</v>
      </c>
      <c r="N376" s="47" t="b">
        <v>1</v>
      </c>
      <c r="O376" s="56">
        <v>0.27534418022528162</v>
      </c>
    </row>
    <row r="377" spans="1:15" s="47" customFormat="1" ht="15" x14ac:dyDescent="0.25">
      <c r="A377" s="47">
        <v>751717</v>
      </c>
      <c r="B377" s="47" t="s">
        <v>944</v>
      </c>
      <c r="C377" s="47" t="s">
        <v>131</v>
      </c>
      <c r="D377" s="80">
        <v>799</v>
      </c>
      <c r="E377" s="80">
        <v>579</v>
      </c>
      <c r="F377" s="54"/>
      <c r="G377" s="55">
        <v>43271</v>
      </c>
      <c r="H377" s="55">
        <v>43292</v>
      </c>
      <c r="I377" s="55">
        <v>43271</v>
      </c>
      <c r="J377" s="55">
        <v>43292</v>
      </c>
      <c r="K377" s="102" t="s">
        <v>1549</v>
      </c>
      <c r="L377" s="102" t="s">
        <v>1501</v>
      </c>
      <c r="M377" s="47" t="s">
        <v>16</v>
      </c>
      <c r="N377" s="47" t="b">
        <v>1</v>
      </c>
      <c r="O377" s="56">
        <v>0.27534418022528162</v>
      </c>
    </row>
    <row r="378" spans="1:15" s="47" customFormat="1" ht="15" x14ac:dyDescent="0.25">
      <c r="A378" s="47">
        <v>713643</v>
      </c>
      <c r="B378" s="47" t="s">
        <v>768</v>
      </c>
      <c r="C378" s="47" t="s">
        <v>406</v>
      </c>
      <c r="D378" s="80">
        <v>799</v>
      </c>
      <c r="E378" s="80">
        <v>599</v>
      </c>
      <c r="F378" s="54"/>
      <c r="G378" s="55">
        <v>43271</v>
      </c>
      <c r="H378" s="55">
        <v>43292</v>
      </c>
      <c r="I378" s="55">
        <v>43271</v>
      </c>
      <c r="J378" s="55">
        <v>43292</v>
      </c>
      <c r="K378" s="102" t="s">
        <v>916</v>
      </c>
      <c r="L378" s="102" t="s">
        <v>1509</v>
      </c>
      <c r="M378" s="47" t="s">
        <v>16</v>
      </c>
      <c r="N378" s="47" t="b">
        <v>1</v>
      </c>
      <c r="O378" s="56">
        <v>0.25031289111389238</v>
      </c>
    </row>
    <row r="379" spans="1:15" s="47" customFormat="1" ht="15" x14ac:dyDescent="0.25">
      <c r="A379" s="47">
        <v>780435</v>
      </c>
      <c r="B379" s="47" t="s">
        <v>1028</v>
      </c>
      <c r="C379" s="47" t="s">
        <v>303</v>
      </c>
      <c r="D379" s="80">
        <v>799</v>
      </c>
      <c r="E379" s="80">
        <v>549</v>
      </c>
      <c r="F379" s="54"/>
      <c r="G379" s="55">
        <v>43271</v>
      </c>
      <c r="H379" s="55">
        <v>43292</v>
      </c>
      <c r="I379" s="55">
        <v>43271</v>
      </c>
      <c r="J379" s="55">
        <v>43292</v>
      </c>
      <c r="K379" s="102" t="s">
        <v>2119</v>
      </c>
      <c r="L379" s="102" t="s">
        <v>1513</v>
      </c>
      <c r="M379" s="47" t="s">
        <v>16</v>
      </c>
      <c r="N379" s="47" t="b">
        <v>1</v>
      </c>
      <c r="O379" s="56">
        <v>0.31289111389236546</v>
      </c>
    </row>
    <row r="380" spans="1:15" s="47" customFormat="1" ht="15" x14ac:dyDescent="0.25">
      <c r="A380" s="47">
        <v>784511</v>
      </c>
      <c r="B380" s="47" t="s">
        <v>1051</v>
      </c>
      <c r="C380" s="47" t="s">
        <v>133</v>
      </c>
      <c r="D380" s="80">
        <v>799</v>
      </c>
      <c r="E380" s="80">
        <v>499</v>
      </c>
      <c r="F380" s="54"/>
      <c r="G380" s="57">
        <v>43271</v>
      </c>
      <c r="H380" s="55">
        <v>43292</v>
      </c>
      <c r="I380" s="55">
        <v>43271</v>
      </c>
      <c r="J380" s="55">
        <v>43292</v>
      </c>
      <c r="K380" s="102" t="s">
        <v>1535</v>
      </c>
      <c r="L380" s="102" t="s">
        <v>1501</v>
      </c>
      <c r="M380" s="47" t="s">
        <v>16</v>
      </c>
      <c r="N380" s="47" t="b">
        <v>1</v>
      </c>
      <c r="O380" s="56">
        <v>0.37546933667083854</v>
      </c>
    </row>
    <row r="381" spans="1:15" s="47" customFormat="1" ht="15" x14ac:dyDescent="0.25">
      <c r="A381" s="47">
        <v>784512</v>
      </c>
      <c r="B381" s="47" t="s">
        <v>1052</v>
      </c>
      <c r="C381" s="47" t="s">
        <v>133</v>
      </c>
      <c r="D381" s="80">
        <v>799</v>
      </c>
      <c r="E381" s="80">
        <v>499</v>
      </c>
      <c r="F381" s="54"/>
      <c r="G381" s="55">
        <v>43271</v>
      </c>
      <c r="H381" s="55">
        <v>43292</v>
      </c>
      <c r="I381" s="55">
        <v>43271</v>
      </c>
      <c r="J381" s="55">
        <v>43292</v>
      </c>
      <c r="K381" s="102" t="s">
        <v>1535</v>
      </c>
      <c r="L381" s="102" t="s">
        <v>1501</v>
      </c>
      <c r="M381" s="47" t="s">
        <v>16</v>
      </c>
      <c r="N381" s="47" t="b">
        <v>1</v>
      </c>
      <c r="O381" s="56">
        <v>0.37546933667083854</v>
      </c>
    </row>
    <row r="382" spans="1:15" s="47" customFormat="1" ht="15" x14ac:dyDescent="0.25">
      <c r="A382" s="47">
        <v>784518</v>
      </c>
      <c r="B382" s="47" t="s">
        <v>1058</v>
      </c>
      <c r="C382" s="47" t="s">
        <v>298</v>
      </c>
      <c r="D382" s="80">
        <v>799</v>
      </c>
      <c r="E382" s="80">
        <v>599</v>
      </c>
      <c r="F382" s="54"/>
      <c r="G382" s="55">
        <v>43271</v>
      </c>
      <c r="H382" s="55">
        <v>43292</v>
      </c>
      <c r="I382" s="55">
        <v>43271</v>
      </c>
      <c r="J382" s="55">
        <v>43292</v>
      </c>
      <c r="K382" s="102" t="s">
        <v>1535</v>
      </c>
      <c r="L382" s="102" t="s">
        <v>1509</v>
      </c>
      <c r="M382" s="47" t="s">
        <v>16</v>
      </c>
      <c r="N382" s="47" t="b">
        <v>1</v>
      </c>
      <c r="O382" s="56">
        <v>0.25031289111389238</v>
      </c>
    </row>
    <row r="383" spans="1:15" s="47" customFormat="1" ht="15" x14ac:dyDescent="0.25">
      <c r="A383" s="47">
        <v>845535</v>
      </c>
      <c r="B383" s="47" t="s">
        <v>1248</v>
      </c>
      <c r="C383" s="47" t="s">
        <v>111</v>
      </c>
      <c r="D383" s="80">
        <v>799</v>
      </c>
      <c r="E383" s="80">
        <v>599</v>
      </c>
      <c r="F383" s="54"/>
      <c r="G383" s="55">
        <v>43271</v>
      </c>
      <c r="H383" s="55">
        <v>43292</v>
      </c>
      <c r="I383" s="55">
        <v>43271</v>
      </c>
      <c r="J383" s="55">
        <v>43292</v>
      </c>
      <c r="K383" s="102" t="s">
        <v>1535</v>
      </c>
      <c r="L383" s="102" t="s">
        <v>1513</v>
      </c>
      <c r="M383" s="47" t="s">
        <v>16</v>
      </c>
      <c r="N383" s="47" t="b">
        <v>1</v>
      </c>
      <c r="O383" s="56">
        <v>0.25031289111389238</v>
      </c>
    </row>
    <row r="384" spans="1:15" s="47" customFormat="1" ht="15" x14ac:dyDescent="0.25">
      <c r="A384" s="47">
        <v>848349</v>
      </c>
      <c r="B384" s="47" t="s">
        <v>1275</v>
      </c>
      <c r="C384" s="47" t="s">
        <v>1272</v>
      </c>
      <c r="D384" s="80">
        <v>799</v>
      </c>
      <c r="E384" s="80">
        <v>549</v>
      </c>
      <c r="F384" s="54"/>
      <c r="G384" s="55">
        <v>43271</v>
      </c>
      <c r="H384" s="55">
        <v>43292</v>
      </c>
      <c r="I384" s="55">
        <v>43271</v>
      </c>
      <c r="J384" s="55">
        <v>43292</v>
      </c>
      <c r="K384" s="102" t="s">
        <v>2119</v>
      </c>
      <c r="L384" s="102" t="s">
        <v>1503</v>
      </c>
      <c r="M384" s="47" t="s">
        <v>16</v>
      </c>
      <c r="N384" s="47" t="b">
        <v>1</v>
      </c>
      <c r="O384" s="56">
        <v>0.31289111389236546</v>
      </c>
    </row>
    <row r="385" spans="1:15" s="47" customFormat="1" ht="15" x14ac:dyDescent="0.25">
      <c r="A385" s="47">
        <v>852892</v>
      </c>
      <c r="B385" s="47" t="s">
        <v>1313</v>
      </c>
      <c r="C385" s="47" t="s">
        <v>158</v>
      </c>
      <c r="D385" s="80">
        <v>799</v>
      </c>
      <c r="E385" s="80">
        <v>499</v>
      </c>
      <c r="F385" s="54"/>
      <c r="G385" s="55">
        <v>43271</v>
      </c>
      <c r="H385" s="55">
        <v>43292</v>
      </c>
      <c r="I385" s="55">
        <v>43271</v>
      </c>
      <c r="J385" s="55">
        <v>43292</v>
      </c>
      <c r="K385" s="102" t="s">
        <v>2143</v>
      </c>
      <c r="L385" s="102" t="s">
        <v>1541</v>
      </c>
      <c r="M385" s="47" t="s">
        <v>16</v>
      </c>
      <c r="N385" s="47" t="b">
        <v>1</v>
      </c>
      <c r="O385" s="56">
        <v>0.37546933667083854</v>
      </c>
    </row>
    <row r="386" spans="1:15" s="47" customFormat="1" ht="15" x14ac:dyDescent="0.25">
      <c r="A386" s="47">
        <v>852897</v>
      </c>
      <c r="B386" s="47" t="s">
        <v>1316</v>
      </c>
      <c r="C386" s="47" t="s">
        <v>154</v>
      </c>
      <c r="D386" s="80">
        <v>799</v>
      </c>
      <c r="E386" s="80">
        <v>579</v>
      </c>
      <c r="F386" s="54"/>
      <c r="G386" s="55">
        <v>43271</v>
      </c>
      <c r="H386" s="55">
        <v>43292</v>
      </c>
      <c r="I386" s="55">
        <v>43271</v>
      </c>
      <c r="J386" s="55">
        <v>43292</v>
      </c>
      <c r="K386" s="102" t="s">
        <v>1528</v>
      </c>
      <c r="L386" s="102" t="s">
        <v>1503</v>
      </c>
      <c r="M386" s="47" t="s">
        <v>16</v>
      </c>
      <c r="N386" s="47" t="b">
        <v>1</v>
      </c>
      <c r="O386" s="56">
        <v>0.27534418022528162</v>
      </c>
    </row>
    <row r="387" spans="1:15" s="47" customFormat="1" ht="15" x14ac:dyDescent="0.25">
      <c r="A387" s="47">
        <v>852898</v>
      </c>
      <c r="B387" s="47" t="s">
        <v>1317</v>
      </c>
      <c r="C387" s="47" t="s">
        <v>158</v>
      </c>
      <c r="D387" s="80">
        <v>799</v>
      </c>
      <c r="E387" s="80">
        <v>579</v>
      </c>
      <c r="F387" s="54"/>
      <c r="G387" s="55">
        <v>43271</v>
      </c>
      <c r="H387" s="55">
        <v>43292</v>
      </c>
      <c r="I387" s="55">
        <v>43271</v>
      </c>
      <c r="J387" s="55">
        <v>43292</v>
      </c>
      <c r="K387" s="102" t="s">
        <v>2143</v>
      </c>
      <c r="L387" s="102" t="s">
        <v>1541</v>
      </c>
      <c r="M387" s="47" t="s">
        <v>16</v>
      </c>
      <c r="N387" s="47" t="b">
        <v>1</v>
      </c>
      <c r="O387" s="56">
        <v>0.27534418022528162</v>
      </c>
    </row>
    <row r="388" spans="1:15" s="47" customFormat="1" ht="15.75" x14ac:dyDescent="0.25">
      <c r="A388" s="63">
        <v>1010709</v>
      </c>
      <c r="B388" s="61" t="s">
        <v>1467</v>
      </c>
      <c r="C388" s="61" t="s">
        <v>406</v>
      </c>
      <c r="D388" s="80">
        <v>799</v>
      </c>
      <c r="E388" s="80">
        <v>599</v>
      </c>
      <c r="F388" s="54"/>
      <c r="G388" s="59">
        <v>43271</v>
      </c>
      <c r="H388" s="59">
        <v>43292</v>
      </c>
      <c r="I388" s="59">
        <v>43271</v>
      </c>
      <c r="J388" s="59">
        <v>43292</v>
      </c>
      <c r="K388" s="104" t="s">
        <v>916</v>
      </c>
      <c r="L388" s="104" t="s">
        <v>1509</v>
      </c>
      <c r="M388" s="61" t="s">
        <v>16</v>
      </c>
      <c r="N388" s="47" t="b">
        <v>1</v>
      </c>
      <c r="O388" s="56">
        <v>0.25031289111389238</v>
      </c>
    </row>
    <row r="389" spans="1:15" s="47" customFormat="1" ht="15.75" x14ac:dyDescent="0.25">
      <c r="A389" s="63">
        <v>1053427</v>
      </c>
      <c r="B389" s="61" t="s">
        <v>1488</v>
      </c>
      <c r="C389" s="61" t="s">
        <v>418</v>
      </c>
      <c r="D389" s="80">
        <v>799</v>
      </c>
      <c r="E389" s="80">
        <v>609</v>
      </c>
      <c r="F389" s="54"/>
      <c r="G389" s="59">
        <v>43271</v>
      </c>
      <c r="H389" s="59">
        <v>43292</v>
      </c>
      <c r="I389" s="59"/>
      <c r="J389" s="59"/>
      <c r="K389" s="104" t="s">
        <v>2130</v>
      </c>
      <c r="L389" s="104" t="s">
        <v>1504</v>
      </c>
      <c r="M389" s="61" t="s">
        <v>16</v>
      </c>
      <c r="N389" s="47" t="b">
        <v>1</v>
      </c>
      <c r="O389" s="56">
        <v>0.23779724655819776</v>
      </c>
    </row>
    <row r="390" spans="1:15" s="47" customFormat="1" ht="15.75" x14ac:dyDescent="0.25">
      <c r="A390" s="63">
        <v>637743</v>
      </c>
      <c r="B390" s="61" t="s">
        <v>577</v>
      </c>
      <c r="C390" s="61" t="s">
        <v>578</v>
      </c>
      <c r="D390" s="80">
        <v>799</v>
      </c>
      <c r="E390" s="80">
        <v>569</v>
      </c>
      <c r="F390" s="54"/>
      <c r="G390" s="59">
        <v>43271</v>
      </c>
      <c r="H390" s="59">
        <v>43292</v>
      </c>
      <c r="I390" s="59">
        <v>43271</v>
      </c>
      <c r="J390" s="59">
        <v>43292</v>
      </c>
      <c r="K390" s="104" t="s">
        <v>2127</v>
      </c>
      <c r="L390" s="104" t="s">
        <v>1540</v>
      </c>
      <c r="M390" s="61" t="s">
        <v>16</v>
      </c>
      <c r="N390" s="47" t="b">
        <v>1</v>
      </c>
      <c r="O390" s="56">
        <v>0.28785982478097621</v>
      </c>
    </row>
    <row r="391" spans="1:15" s="47" customFormat="1" ht="15.75" x14ac:dyDescent="0.25">
      <c r="A391" s="63">
        <v>629998</v>
      </c>
      <c r="B391" s="61" t="s">
        <v>525</v>
      </c>
      <c r="C391" s="61" t="s">
        <v>322</v>
      </c>
      <c r="D391" s="80">
        <v>799</v>
      </c>
      <c r="E391" s="80">
        <v>569</v>
      </c>
      <c r="F391" s="54"/>
      <c r="G391" s="59">
        <v>43271</v>
      </c>
      <c r="H391" s="59">
        <v>43292</v>
      </c>
      <c r="I391" s="59">
        <v>43271</v>
      </c>
      <c r="J391" s="59">
        <v>43292</v>
      </c>
      <c r="K391" s="104" t="s">
        <v>1549</v>
      </c>
      <c r="L391" s="104" t="s">
        <v>1540</v>
      </c>
      <c r="M391" s="61" t="s">
        <v>16</v>
      </c>
      <c r="N391" s="47" t="b">
        <v>1</v>
      </c>
      <c r="O391" s="56">
        <v>0.28785982478097621</v>
      </c>
    </row>
    <row r="392" spans="1:15" s="47" customFormat="1" ht="15" x14ac:dyDescent="0.25">
      <c r="A392" s="47">
        <v>731894</v>
      </c>
      <c r="B392" s="47" t="s">
        <v>875</v>
      </c>
      <c r="C392" s="47" t="s">
        <v>36</v>
      </c>
      <c r="D392" s="80">
        <v>810</v>
      </c>
      <c r="E392" s="80">
        <v>729</v>
      </c>
      <c r="F392" s="54"/>
      <c r="G392" s="55">
        <v>43271</v>
      </c>
      <c r="H392" s="55">
        <v>43292</v>
      </c>
      <c r="I392" s="55"/>
      <c r="J392" s="55"/>
      <c r="K392" s="102" t="s">
        <v>1502</v>
      </c>
      <c r="L392" s="102" t="s">
        <v>1501</v>
      </c>
      <c r="M392" s="47" t="s">
        <v>2109</v>
      </c>
      <c r="N392" s="47" t="b">
        <v>1</v>
      </c>
      <c r="O392" s="56">
        <v>0.1</v>
      </c>
    </row>
    <row r="393" spans="1:15" s="47" customFormat="1" ht="15" x14ac:dyDescent="0.25">
      <c r="A393" s="47">
        <v>737575</v>
      </c>
      <c r="B393" s="47" t="s">
        <v>903</v>
      </c>
      <c r="C393" s="47" t="s">
        <v>154</v>
      </c>
      <c r="D393" s="80">
        <v>813</v>
      </c>
      <c r="E393" s="80">
        <v>731</v>
      </c>
      <c r="F393" s="54"/>
      <c r="G393" s="55">
        <v>43271</v>
      </c>
      <c r="H393" s="55">
        <v>43292</v>
      </c>
      <c r="I393" s="55"/>
      <c r="J393" s="55"/>
      <c r="K393" s="102" t="s">
        <v>1528</v>
      </c>
      <c r="L393" s="102" t="s">
        <v>1503</v>
      </c>
      <c r="M393" s="47" t="s">
        <v>2109</v>
      </c>
      <c r="N393" s="47" t="b">
        <v>1</v>
      </c>
      <c r="O393" s="56">
        <v>0.10086100861008609</v>
      </c>
    </row>
    <row r="394" spans="1:15" s="47" customFormat="1" ht="15" x14ac:dyDescent="0.25">
      <c r="A394" s="47">
        <v>719732</v>
      </c>
      <c r="B394" s="47" t="s">
        <v>797</v>
      </c>
      <c r="C394" s="47" t="s">
        <v>245</v>
      </c>
      <c r="D394" s="80">
        <v>816</v>
      </c>
      <c r="E394" s="80">
        <v>449</v>
      </c>
      <c r="F394" s="54"/>
      <c r="G394" s="55">
        <v>43271</v>
      </c>
      <c r="H394" s="55">
        <v>43292</v>
      </c>
      <c r="I394" s="55"/>
      <c r="J394" s="55"/>
      <c r="K394" s="102" t="s">
        <v>916</v>
      </c>
      <c r="L394" s="102" t="s">
        <v>1504</v>
      </c>
      <c r="M394" s="47" t="s">
        <v>16</v>
      </c>
      <c r="N394" s="47" t="b">
        <v>1</v>
      </c>
      <c r="O394" s="56">
        <v>0.44975490196078433</v>
      </c>
    </row>
    <row r="395" spans="1:15" s="47" customFormat="1" ht="15" x14ac:dyDescent="0.25">
      <c r="A395" s="47">
        <v>383143</v>
      </c>
      <c r="B395" s="47" t="s">
        <v>192</v>
      </c>
      <c r="C395" s="47" t="s">
        <v>36</v>
      </c>
      <c r="D395" s="80">
        <v>829</v>
      </c>
      <c r="E395" s="80">
        <v>746</v>
      </c>
      <c r="F395" s="54"/>
      <c r="G395" s="55">
        <v>43271</v>
      </c>
      <c r="H395" s="55">
        <v>43292</v>
      </c>
      <c r="I395" s="55"/>
      <c r="J395" s="55"/>
      <c r="K395" s="102" t="s">
        <v>1502</v>
      </c>
      <c r="L395" s="102" t="s">
        <v>1501</v>
      </c>
      <c r="M395" s="47" t="s">
        <v>2109</v>
      </c>
      <c r="N395" s="47" t="b">
        <v>1</v>
      </c>
      <c r="O395" s="56">
        <v>0.10012062726176116</v>
      </c>
    </row>
    <row r="396" spans="1:15" s="47" customFormat="1" ht="15" x14ac:dyDescent="0.25">
      <c r="A396" s="47">
        <v>623759</v>
      </c>
      <c r="B396" s="47" t="s">
        <v>499</v>
      </c>
      <c r="C396" s="47" t="s">
        <v>36</v>
      </c>
      <c r="D396" s="80">
        <v>829</v>
      </c>
      <c r="E396" s="80">
        <v>746</v>
      </c>
      <c r="F396" s="54"/>
      <c r="G396" s="55">
        <v>43271</v>
      </c>
      <c r="H396" s="55">
        <v>43292</v>
      </c>
      <c r="I396" s="55"/>
      <c r="J396" s="55"/>
      <c r="K396" s="102" t="s">
        <v>1502</v>
      </c>
      <c r="L396" s="102" t="s">
        <v>1501</v>
      </c>
      <c r="M396" s="47" t="s">
        <v>2109</v>
      </c>
      <c r="N396" s="47" t="b">
        <v>1</v>
      </c>
      <c r="O396" s="56">
        <v>0.10012062726176116</v>
      </c>
    </row>
    <row r="397" spans="1:15" s="47" customFormat="1" ht="15" x14ac:dyDescent="0.25">
      <c r="A397" s="47">
        <v>875210</v>
      </c>
      <c r="B397" s="47" t="s">
        <v>1337</v>
      </c>
      <c r="C397" s="47" t="s">
        <v>158</v>
      </c>
      <c r="D397" s="80">
        <v>829</v>
      </c>
      <c r="E397" s="80">
        <v>746</v>
      </c>
      <c r="F397" s="54"/>
      <c r="G397" s="55">
        <v>43271</v>
      </c>
      <c r="H397" s="55">
        <v>43292</v>
      </c>
      <c r="I397" s="55"/>
      <c r="J397" s="55"/>
      <c r="K397" s="102" t="s">
        <v>1502</v>
      </c>
      <c r="L397" s="102" t="s">
        <v>1503</v>
      </c>
      <c r="M397" s="47" t="s">
        <v>2109</v>
      </c>
      <c r="N397" s="47" t="b">
        <v>1</v>
      </c>
      <c r="O397" s="56">
        <v>0.10012062726176116</v>
      </c>
    </row>
    <row r="398" spans="1:15" s="47" customFormat="1" ht="15" x14ac:dyDescent="0.25">
      <c r="A398" s="47">
        <v>875214</v>
      </c>
      <c r="B398" s="47" t="s">
        <v>1338</v>
      </c>
      <c r="C398" s="47" t="s">
        <v>158</v>
      </c>
      <c r="D398" s="80">
        <v>829</v>
      </c>
      <c r="E398" s="80">
        <v>746</v>
      </c>
      <c r="F398" s="54"/>
      <c r="G398" s="55">
        <v>43271</v>
      </c>
      <c r="H398" s="55">
        <v>43292</v>
      </c>
      <c r="I398" s="55"/>
      <c r="J398" s="55"/>
      <c r="K398" s="102" t="s">
        <v>1502</v>
      </c>
      <c r="L398" s="102" t="s">
        <v>1503</v>
      </c>
      <c r="M398" s="47" t="s">
        <v>2109</v>
      </c>
      <c r="N398" s="47" t="b">
        <v>1</v>
      </c>
      <c r="O398" s="56">
        <v>0.10012062726176116</v>
      </c>
    </row>
    <row r="399" spans="1:15" s="47" customFormat="1" ht="15" x14ac:dyDescent="0.25">
      <c r="A399" s="47">
        <v>694340</v>
      </c>
      <c r="B399" s="47" t="s">
        <v>717</v>
      </c>
      <c r="C399" s="47" t="s">
        <v>29</v>
      </c>
      <c r="D399" s="80">
        <v>833</v>
      </c>
      <c r="E399" s="80">
        <v>749</v>
      </c>
      <c r="F399" s="54"/>
      <c r="G399" s="55">
        <v>43271</v>
      </c>
      <c r="H399" s="55">
        <v>43292</v>
      </c>
      <c r="I399" s="55"/>
      <c r="J399" s="55"/>
      <c r="K399" s="102" t="s">
        <v>916</v>
      </c>
      <c r="L399" s="102" t="s">
        <v>1499</v>
      </c>
      <c r="M399" s="47" t="s">
        <v>2109</v>
      </c>
      <c r="N399" s="47" t="b">
        <v>1</v>
      </c>
      <c r="O399" s="56">
        <v>0.10084033613445378</v>
      </c>
    </row>
    <row r="400" spans="1:15" s="47" customFormat="1" ht="15" x14ac:dyDescent="0.25">
      <c r="A400" s="47">
        <v>623749</v>
      </c>
      <c r="B400" s="47" t="s">
        <v>489</v>
      </c>
      <c r="C400" s="47" t="s">
        <v>158</v>
      </c>
      <c r="D400" s="80">
        <v>848</v>
      </c>
      <c r="E400" s="80">
        <v>763</v>
      </c>
      <c r="F400" s="54"/>
      <c r="G400" s="55">
        <v>43271</v>
      </c>
      <c r="H400" s="55">
        <v>43292</v>
      </c>
      <c r="I400" s="55"/>
      <c r="J400" s="55"/>
      <c r="K400" s="102" t="s">
        <v>1502</v>
      </c>
      <c r="L400" s="102" t="s">
        <v>1503</v>
      </c>
      <c r="M400" s="47" t="s">
        <v>2109</v>
      </c>
      <c r="N400" s="47" t="b">
        <v>1</v>
      </c>
      <c r="O400" s="56">
        <v>0.10023584905660378</v>
      </c>
    </row>
    <row r="401" spans="1:15" s="47" customFormat="1" ht="15" x14ac:dyDescent="0.25">
      <c r="A401" s="47">
        <v>623750</v>
      </c>
      <c r="B401" s="47" t="s">
        <v>490</v>
      </c>
      <c r="C401" s="47" t="s">
        <v>158</v>
      </c>
      <c r="D401" s="80">
        <v>848</v>
      </c>
      <c r="E401" s="80">
        <v>763</v>
      </c>
      <c r="F401" s="54"/>
      <c r="G401" s="55">
        <v>43271</v>
      </c>
      <c r="H401" s="55">
        <v>43292</v>
      </c>
      <c r="I401" s="55"/>
      <c r="J401" s="55"/>
      <c r="K401" s="102" t="s">
        <v>1502</v>
      </c>
      <c r="L401" s="102" t="s">
        <v>1503</v>
      </c>
      <c r="M401" s="47" t="s">
        <v>2109</v>
      </c>
      <c r="N401" s="47" t="b">
        <v>1</v>
      </c>
      <c r="O401" s="56">
        <v>0.10023584905660378</v>
      </c>
    </row>
    <row r="402" spans="1:15" s="47" customFormat="1" ht="15" x14ac:dyDescent="0.25">
      <c r="A402" s="47">
        <v>148554</v>
      </c>
      <c r="B402" s="47" t="s">
        <v>89</v>
      </c>
      <c r="C402" s="47" t="s">
        <v>90</v>
      </c>
      <c r="D402" s="80">
        <v>849</v>
      </c>
      <c r="E402" s="80">
        <v>764</v>
      </c>
      <c r="F402" s="54"/>
      <c r="G402" s="55">
        <v>43271</v>
      </c>
      <c r="H402" s="55">
        <v>43292</v>
      </c>
      <c r="I402" s="55"/>
      <c r="J402" s="55"/>
      <c r="K402" s="102" t="s">
        <v>1514</v>
      </c>
      <c r="L402" s="102" t="s">
        <v>1503</v>
      </c>
      <c r="M402" s="47" t="s">
        <v>2109</v>
      </c>
      <c r="N402" s="47" t="b">
        <v>1</v>
      </c>
      <c r="O402" s="56">
        <v>0.10011778563015312</v>
      </c>
    </row>
    <row r="403" spans="1:15" s="47" customFormat="1" ht="15" x14ac:dyDescent="0.25">
      <c r="A403" s="47">
        <v>452010</v>
      </c>
      <c r="B403" s="47" t="s">
        <v>227</v>
      </c>
      <c r="C403" s="47" t="s">
        <v>95</v>
      </c>
      <c r="D403" s="80">
        <v>849</v>
      </c>
      <c r="E403" s="80">
        <v>764</v>
      </c>
      <c r="F403" s="54"/>
      <c r="G403" s="55">
        <v>43271</v>
      </c>
      <c r="H403" s="55">
        <v>43292</v>
      </c>
      <c r="I403" s="55"/>
      <c r="J403" s="55"/>
      <c r="K403" s="102" t="s">
        <v>1530</v>
      </c>
      <c r="L403" s="102" t="s">
        <v>1509</v>
      </c>
      <c r="M403" s="47" t="s">
        <v>2109</v>
      </c>
      <c r="N403" s="47" t="b">
        <v>1</v>
      </c>
      <c r="O403" s="56">
        <v>0.10011778563015312</v>
      </c>
    </row>
    <row r="404" spans="1:15" s="47" customFormat="1" ht="15" x14ac:dyDescent="0.25">
      <c r="A404" s="47">
        <v>498131</v>
      </c>
      <c r="B404" s="47" t="s">
        <v>306</v>
      </c>
      <c r="C404" s="47" t="s">
        <v>68</v>
      </c>
      <c r="D404" s="80">
        <v>849</v>
      </c>
      <c r="E404" s="80">
        <v>764</v>
      </c>
      <c r="F404" s="54"/>
      <c r="G404" s="55">
        <v>43271</v>
      </c>
      <c r="H404" s="55">
        <v>43292</v>
      </c>
      <c r="I404" s="55"/>
      <c r="J404" s="55"/>
      <c r="K404" s="102" t="s">
        <v>916</v>
      </c>
      <c r="L404" s="102" t="s">
        <v>1499</v>
      </c>
      <c r="M404" s="47" t="s">
        <v>2109</v>
      </c>
      <c r="N404" s="47" t="b">
        <v>1</v>
      </c>
      <c r="O404" s="56">
        <v>0.10011778563015312</v>
      </c>
    </row>
    <row r="405" spans="1:15" s="47" customFormat="1" ht="15" x14ac:dyDescent="0.25">
      <c r="A405" s="47">
        <v>502444</v>
      </c>
      <c r="B405" s="47" t="s">
        <v>321</v>
      </c>
      <c r="C405" s="47" t="s">
        <v>322</v>
      </c>
      <c r="D405" s="80">
        <v>849</v>
      </c>
      <c r="E405" s="80">
        <v>764</v>
      </c>
      <c r="F405" s="54"/>
      <c r="G405" s="55">
        <v>43271</v>
      </c>
      <c r="H405" s="55">
        <v>43292</v>
      </c>
      <c r="I405" s="55"/>
      <c r="J405" s="55"/>
      <c r="K405" s="102" t="s">
        <v>1530</v>
      </c>
      <c r="L405" s="102" t="s">
        <v>1504</v>
      </c>
      <c r="M405" s="47" t="s">
        <v>2109</v>
      </c>
      <c r="N405" s="47" t="b">
        <v>1</v>
      </c>
      <c r="O405" s="56">
        <v>0.10011778563015312</v>
      </c>
    </row>
    <row r="406" spans="1:15" s="47" customFormat="1" ht="15" x14ac:dyDescent="0.25">
      <c r="A406" s="47">
        <v>515963</v>
      </c>
      <c r="B406" s="47" t="s">
        <v>331</v>
      </c>
      <c r="C406" s="47" t="s">
        <v>45</v>
      </c>
      <c r="D406" s="80">
        <v>849</v>
      </c>
      <c r="E406" s="80">
        <v>764</v>
      </c>
      <c r="F406" s="54"/>
      <c r="G406" s="55">
        <v>43271</v>
      </c>
      <c r="H406" s="55">
        <v>43292</v>
      </c>
      <c r="I406" s="55"/>
      <c r="J406" s="55"/>
      <c r="K406" s="102" t="s">
        <v>1505</v>
      </c>
      <c r="L406" s="102" t="s">
        <v>1503</v>
      </c>
      <c r="M406" s="47" t="s">
        <v>2109</v>
      </c>
      <c r="N406" s="47" t="b">
        <v>1</v>
      </c>
      <c r="O406" s="56">
        <v>0.10011778563015312</v>
      </c>
    </row>
    <row r="407" spans="1:15" s="47" customFormat="1" ht="15" x14ac:dyDescent="0.25">
      <c r="A407" s="47">
        <v>516663</v>
      </c>
      <c r="B407" s="47" t="s">
        <v>337</v>
      </c>
      <c r="C407" s="47" t="s">
        <v>133</v>
      </c>
      <c r="D407" s="80">
        <v>849</v>
      </c>
      <c r="E407" s="80">
        <v>764</v>
      </c>
      <c r="F407" s="54"/>
      <c r="G407" s="55">
        <v>43271</v>
      </c>
      <c r="H407" s="55">
        <v>43292</v>
      </c>
      <c r="I407" s="55"/>
      <c r="J407" s="55"/>
      <c r="K407" s="102" t="s">
        <v>18</v>
      </c>
      <c r="L407" s="102" t="s">
        <v>1501</v>
      </c>
      <c r="M407" s="47" t="s">
        <v>2109</v>
      </c>
      <c r="N407" s="47" t="b">
        <v>1</v>
      </c>
      <c r="O407" s="56">
        <v>0.10011778563015312</v>
      </c>
    </row>
    <row r="408" spans="1:15" s="47" customFormat="1" ht="15" x14ac:dyDescent="0.25">
      <c r="A408" s="47">
        <v>569064</v>
      </c>
      <c r="B408" s="47" t="s">
        <v>398</v>
      </c>
      <c r="C408" s="47" t="s">
        <v>166</v>
      </c>
      <c r="D408" s="80">
        <v>849</v>
      </c>
      <c r="E408" s="80">
        <v>764</v>
      </c>
      <c r="F408" s="54"/>
      <c r="G408" s="55">
        <v>43271</v>
      </c>
      <c r="H408" s="55">
        <v>43292</v>
      </c>
      <c r="I408" s="55"/>
      <c r="J408" s="55"/>
      <c r="K408" s="102" t="s">
        <v>916</v>
      </c>
      <c r="L408" s="102" t="s">
        <v>1504</v>
      </c>
      <c r="M408" s="47" t="s">
        <v>2109</v>
      </c>
      <c r="N408" s="47" t="b">
        <v>1</v>
      </c>
      <c r="O408" s="56">
        <v>0.10011778563015312</v>
      </c>
    </row>
    <row r="409" spans="1:15" s="47" customFormat="1" ht="15" x14ac:dyDescent="0.25">
      <c r="A409" s="47">
        <v>683192</v>
      </c>
      <c r="B409" s="47" t="s">
        <v>693</v>
      </c>
      <c r="C409" s="47" t="s">
        <v>79</v>
      </c>
      <c r="D409" s="80">
        <v>849</v>
      </c>
      <c r="E409" s="80">
        <v>764</v>
      </c>
      <c r="F409" s="54"/>
      <c r="G409" s="55">
        <v>43271</v>
      </c>
      <c r="H409" s="55">
        <v>43292</v>
      </c>
      <c r="I409" s="55"/>
      <c r="J409" s="55"/>
      <c r="K409" s="102" t="s">
        <v>1505</v>
      </c>
      <c r="L409" s="102" t="s">
        <v>1504</v>
      </c>
      <c r="M409" s="47" t="s">
        <v>2109</v>
      </c>
      <c r="N409" s="47" t="b">
        <v>1</v>
      </c>
      <c r="O409" s="56">
        <v>0.10011778563015312</v>
      </c>
    </row>
    <row r="410" spans="1:15" s="47" customFormat="1" ht="15" x14ac:dyDescent="0.25">
      <c r="A410" s="47">
        <v>753504</v>
      </c>
      <c r="B410" s="47" t="s">
        <v>970</v>
      </c>
      <c r="C410" s="47" t="s">
        <v>971</v>
      </c>
      <c r="D410" s="80">
        <v>849</v>
      </c>
      <c r="E410" s="80">
        <v>764</v>
      </c>
      <c r="F410" s="54"/>
      <c r="G410" s="55">
        <v>43271</v>
      </c>
      <c r="H410" s="55">
        <v>43292</v>
      </c>
      <c r="I410" s="55"/>
      <c r="J410" s="55"/>
      <c r="K410" s="102" t="s">
        <v>916</v>
      </c>
      <c r="L410" s="102" t="s">
        <v>1499</v>
      </c>
      <c r="M410" s="47" t="s">
        <v>2109</v>
      </c>
      <c r="N410" s="47" t="b">
        <v>1</v>
      </c>
      <c r="O410" s="56">
        <v>0.10011778563015312</v>
      </c>
    </row>
    <row r="411" spans="1:15" s="47" customFormat="1" ht="15" x14ac:dyDescent="0.25">
      <c r="A411" s="47">
        <v>790668</v>
      </c>
      <c r="B411" s="47" t="s">
        <v>1091</v>
      </c>
      <c r="C411" s="47" t="s">
        <v>770</v>
      </c>
      <c r="D411" s="80">
        <v>849</v>
      </c>
      <c r="E411" s="80">
        <v>764</v>
      </c>
      <c r="F411" s="54"/>
      <c r="G411" s="55">
        <v>43271</v>
      </c>
      <c r="H411" s="55">
        <v>43292</v>
      </c>
      <c r="I411" s="55"/>
      <c r="J411" s="55"/>
      <c r="K411" s="102" t="s">
        <v>916</v>
      </c>
      <c r="L411" s="102" t="s">
        <v>1501</v>
      </c>
      <c r="M411" s="47" t="s">
        <v>2109</v>
      </c>
      <c r="N411" s="47" t="b">
        <v>1</v>
      </c>
      <c r="O411" s="56">
        <v>0.10011778563015312</v>
      </c>
    </row>
    <row r="412" spans="1:15" s="47" customFormat="1" ht="15" x14ac:dyDescent="0.25">
      <c r="A412" s="47">
        <v>876181</v>
      </c>
      <c r="B412" s="47" t="s">
        <v>1346</v>
      </c>
      <c r="C412" s="47" t="s">
        <v>158</v>
      </c>
      <c r="D412" s="80">
        <v>849</v>
      </c>
      <c r="E412" s="80">
        <v>764</v>
      </c>
      <c r="F412" s="54"/>
      <c r="G412" s="55">
        <v>43271</v>
      </c>
      <c r="H412" s="55">
        <v>43292</v>
      </c>
      <c r="I412" s="55"/>
      <c r="J412" s="55"/>
      <c r="K412" s="102" t="s">
        <v>1502</v>
      </c>
      <c r="L412" s="102" t="s">
        <v>1503</v>
      </c>
      <c r="M412" s="47" t="s">
        <v>2109</v>
      </c>
      <c r="N412" s="47" t="b">
        <v>1</v>
      </c>
      <c r="O412" s="56">
        <v>0.10011778563015312</v>
      </c>
    </row>
    <row r="413" spans="1:15" s="47" customFormat="1" ht="15" x14ac:dyDescent="0.25">
      <c r="A413" s="47">
        <v>880096</v>
      </c>
      <c r="B413" s="47" t="s">
        <v>1381</v>
      </c>
      <c r="C413" s="47" t="s">
        <v>158</v>
      </c>
      <c r="D413" s="80">
        <v>849</v>
      </c>
      <c r="E413" s="80">
        <v>764</v>
      </c>
      <c r="F413" s="54"/>
      <c r="G413" s="55">
        <v>43271</v>
      </c>
      <c r="H413" s="55">
        <v>43292</v>
      </c>
      <c r="I413" s="55"/>
      <c r="J413" s="55"/>
      <c r="K413" s="102" t="s">
        <v>1502</v>
      </c>
      <c r="L413" s="102" t="s">
        <v>1503</v>
      </c>
      <c r="M413" s="47" t="s">
        <v>2109</v>
      </c>
      <c r="N413" s="47" t="b">
        <v>1</v>
      </c>
      <c r="O413" s="56">
        <v>0.10011778563015312</v>
      </c>
    </row>
    <row r="414" spans="1:15" s="47" customFormat="1" ht="15" x14ac:dyDescent="0.25">
      <c r="A414" s="47">
        <v>880097</v>
      </c>
      <c r="B414" s="47" t="s">
        <v>1382</v>
      </c>
      <c r="C414" s="47" t="s">
        <v>158</v>
      </c>
      <c r="D414" s="80">
        <v>849</v>
      </c>
      <c r="E414" s="80">
        <v>764</v>
      </c>
      <c r="F414" s="54"/>
      <c r="G414" s="55">
        <v>43271</v>
      </c>
      <c r="H414" s="55">
        <v>43292</v>
      </c>
      <c r="I414" s="55"/>
      <c r="J414" s="55"/>
      <c r="K414" s="102" t="s">
        <v>1528</v>
      </c>
      <c r="L414" s="102" t="s">
        <v>1503</v>
      </c>
      <c r="M414" s="47" t="s">
        <v>2109</v>
      </c>
      <c r="N414" s="47" t="b">
        <v>1</v>
      </c>
      <c r="O414" s="56">
        <v>0.10011778563015312</v>
      </c>
    </row>
    <row r="415" spans="1:15" s="47" customFormat="1" ht="15" x14ac:dyDescent="0.25">
      <c r="A415" s="47">
        <v>645121</v>
      </c>
      <c r="B415" s="47" t="s">
        <v>595</v>
      </c>
      <c r="C415" s="47" t="s">
        <v>95</v>
      </c>
      <c r="D415" s="80">
        <v>849</v>
      </c>
      <c r="E415" s="80">
        <v>599</v>
      </c>
      <c r="F415" s="54"/>
      <c r="G415" s="55">
        <v>43271</v>
      </c>
      <c r="H415" s="55">
        <v>43292</v>
      </c>
      <c r="I415" s="55">
        <v>43271</v>
      </c>
      <c r="J415" s="55">
        <v>43292</v>
      </c>
      <c r="K415" s="102" t="s">
        <v>1549</v>
      </c>
      <c r="L415" s="102" t="s">
        <v>1509</v>
      </c>
      <c r="M415" s="47" t="s">
        <v>16</v>
      </c>
      <c r="N415" s="47" t="b">
        <v>1</v>
      </c>
      <c r="O415" s="56">
        <v>0.29446407538280328</v>
      </c>
    </row>
    <row r="416" spans="1:15" s="47" customFormat="1" ht="15" x14ac:dyDescent="0.25">
      <c r="A416" s="47">
        <v>616062</v>
      </c>
      <c r="B416" s="47" t="s">
        <v>461</v>
      </c>
      <c r="C416" s="47" t="s">
        <v>462</v>
      </c>
      <c r="D416" s="80">
        <v>849</v>
      </c>
      <c r="E416" s="80">
        <v>599</v>
      </c>
      <c r="F416" s="54"/>
      <c r="G416" s="55">
        <v>43271</v>
      </c>
      <c r="H416" s="55">
        <v>43292</v>
      </c>
      <c r="I416" s="55">
        <v>43271</v>
      </c>
      <c r="J416" s="55">
        <v>43292</v>
      </c>
      <c r="K416" s="102" t="s">
        <v>916</v>
      </c>
      <c r="L416" s="102" t="s">
        <v>1540</v>
      </c>
      <c r="M416" s="47" t="s">
        <v>16</v>
      </c>
      <c r="N416" s="47" t="b">
        <v>1</v>
      </c>
      <c r="O416" s="56">
        <v>0.29446407538280328</v>
      </c>
    </row>
    <row r="417" spans="1:15" s="47" customFormat="1" ht="15" x14ac:dyDescent="0.25">
      <c r="A417" s="47">
        <v>637401</v>
      </c>
      <c r="B417" s="47" t="s">
        <v>574</v>
      </c>
      <c r="C417" s="47" t="s">
        <v>554</v>
      </c>
      <c r="D417" s="80">
        <v>849</v>
      </c>
      <c r="E417" s="80">
        <v>599</v>
      </c>
      <c r="F417" s="54"/>
      <c r="G417" s="55">
        <v>43271</v>
      </c>
      <c r="H417" s="55">
        <v>43292</v>
      </c>
      <c r="I417" s="55">
        <v>43271</v>
      </c>
      <c r="J417" s="55">
        <v>43292</v>
      </c>
      <c r="K417" s="102" t="s">
        <v>2152</v>
      </c>
      <c r="L417" s="102" t="s">
        <v>1541</v>
      </c>
      <c r="M417" s="47" t="s">
        <v>16</v>
      </c>
      <c r="N417" s="47" t="b">
        <v>1</v>
      </c>
      <c r="O417" s="56">
        <v>0.29446407538280328</v>
      </c>
    </row>
    <row r="418" spans="1:15" s="47" customFormat="1" ht="15" x14ac:dyDescent="0.25">
      <c r="A418" s="47">
        <v>751715</v>
      </c>
      <c r="B418" s="47" t="s">
        <v>942</v>
      </c>
      <c r="C418" s="47" t="s">
        <v>2157</v>
      </c>
      <c r="D418" s="80">
        <v>849</v>
      </c>
      <c r="E418" s="80">
        <v>624</v>
      </c>
      <c r="F418" s="54"/>
      <c r="G418" s="55">
        <v>43271</v>
      </c>
      <c r="H418" s="55">
        <v>43292</v>
      </c>
      <c r="I418" s="55">
        <v>43271</v>
      </c>
      <c r="J418" s="55">
        <v>43292</v>
      </c>
      <c r="K418" s="102" t="s">
        <v>2130</v>
      </c>
      <c r="L418" s="102" t="s">
        <v>1501</v>
      </c>
      <c r="M418" s="47" t="s">
        <v>16</v>
      </c>
      <c r="N418" s="47" t="b">
        <v>1</v>
      </c>
      <c r="O418" s="56">
        <v>0.26501766784452296</v>
      </c>
    </row>
    <row r="419" spans="1:15" s="47" customFormat="1" ht="15" x14ac:dyDescent="0.25">
      <c r="A419" s="47">
        <v>749812</v>
      </c>
      <c r="B419" s="47" t="s">
        <v>923</v>
      </c>
      <c r="C419" s="47" t="s">
        <v>36</v>
      </c>
      <c r="D419" s="80">
        <v>849</v>
      </c>
      <c r="E419" s="80">
        <v>599</v>
      </c>
      <c r="F419" s="54"/>
      <c r="G419" s="55">
        <v>43271</v>
      </c>
      <c r="H419" s="55">
        <v>43292</v>
      </c>
      <c r="I419" s="55">
        <v>43271</v>
      </c>
      <c r="J419" s="55">
        <v>43292</v>
      </c>
      <c r="K419" s="102" t="s">
        <v>2143</v>
      </c>
      <c r="L419" s="102" t="s">
        <v>1501</v>
      </c>
      <c r="M419" s="47" t="s">
        <v>16</v>
      </c>
      <c r="N419" s="47" t="b">
        <v>1</v>
      </c>
      <c r="O419" s="56">
        <v>0.29446407538280328</v>
      </c>
    </row>
    <row r="420" spans="1:15" s="47" customFormat="1" ht="15" x14ac:dyDescent="0.25">
      <c r="A420" s="47">
        <v>754992</v>
      </c>
      <c r="B420" s="47" t="s">
        <v>975</v>
      </c>
      <c r="C420" s="47" t="s">
        <v>2142</v>
      </c>
      <c r="D420" s="80">
        <v>849</v>
      </c>
      <c r="E420" s="80">
        <v>699</v>
      </c>
      <c r="F420" s="54"/>
      <c r="G420" s="55">
        <v>43271</v>
      </c>
      <c r="H420" s="55">
        <v>43292</v>
      </c>
      <c r="I420" s="55">
        <v>43271</v>
      </c>
      <c r="J420" s="55">
        <v>43292</v>
      </c>
      <c r="K420" s="102" t="s">
        <v>2143</v>
      </c>
      <c r="L420" s="102" t="s">
        <v>1513</v>
      </c>
      <c r="M420" s="47" t="s">
        <v>16</v>
      </c>
      <c r="N420" s="47" t="b">
        <v>1</v>
      </c>
      <c r="O420" s="56">
        <v>0.17667844522968199</v>
      </c>
    </row>
    <row r="421" spans="1:15" s="47" customFormat="1" ht="15" x14ac:dyDescent="0.25">
      <c r="A421" s="47">
        <v>804996</v>
      </c>
      <c r="B421" s="47" t="s">
        <v>1586</v>
      </c>
      <c r="C421" s="47" t="s">
        <v>88</v>
      </c>
      <c r="D421" s="80">
        <v>849</v>
      </c>
      <c r="E421" s="80">
        <v>599</v>
      </c>
      <c r="F421" s="54"/>
      <c r="G421" s="55">
        <v>43271</v>
      </c>
      <c r="H421" s="55">
        <v>43292</v>
      </c>
      <c r="I421" s="55">
        <v>43271</v>
      </c>
      <c r="J421" s="55">
        <v>43292</v>
      </c>
      <c r="K421" s="102" t="s">
        <v>916</v>
      </c>
      <c r="L421" s="102" t="s">
        <v>1513</v>
      </c>
      <c r="M421" s="47" t="s">
        <v>16</v>
      </c>
      <c r="N421" s="47" t="b">
        <v>1</v>
      </c>
      <c r="O421" s="56">
        <v>0.29446407538280328</v>
      </c>
    </row>
    <row r="422" spans="1:15" s="47" customFormat="1" ht="15" x14ac:dyDescent="0.25">
      <c r="A422" s="47">
        <v>848339</v>
      </c>
      <c r="B422" s="47" t="s">
        <v>1266</v>
      </c>
      <c r="C422" s="47" t="s">
        <v>2178</v>
      </c>
      <c r="D422" s="80">
        <v>849</v>
      </c>
      <c r="E422" s="80">
        <v>579</v>
      </c>
      <c r="F422" s="54"/>
      <c r="G422" s="55">
        <v>43271</v>
      </c>
      <c r="H422" s="55">
        <v>43292</v>
      </c>
      <c r="I422" s="55">
        <v>43271</v>
      </c>
      <c r="J422" s="55">
        <v>43292</v>
      </c>
      <c r="K422" s="102" t="s">
        <v>1535</v>
      </c>
      <c r="L422" s="102" t="s">
        <v>1504</v>
      </c>
      <c r="M422" s="47" t="s">
        <v>16</v>
      </c>
      <c r="N422" s="47" t="b">
        <v>1</v>
      </c>
      <c r="O422" s="56">
        <v>0.31802120141342755</v>
      </c>
    </row>
    <row r="423" spans="1:15" s="47" customFormat="1" ht="15" x14ac:dyDescent="0.25">
      <c r="A423" s="47">
        <v>852902</v>
      </c>
      <c r="B423" s="47" t="s">
        <v>1321</v>
      </c>
      <c r="C423" s="47" t="s">
        <v>158</v>
      </c>
      <c r="D423" s="80">
        <v>849</v>
      </c>
      <c r="E423" s="80">
        <v>599</v>
      </c>
      <c r="F423" s="54"/>
      <c r="G423" s="55">
        <v>43271</v>
      </c>
      <c r="H423" s="55">
        <v>43292</v>
      </c>
      <c r="I423" s="55">
        <v>43271</v>
      </c>
      <c r="J423" s="55">
        <v>43292</v>
      </c>
      <c r="K423" s="102" t="s">
        <v>2143</v>
      </c>
      <c r="L423" s="102" t="s">
        <v>1541</v>
      </c>
      <c r="M423" s="47" t="s">
        <v>16</v>
      </c>
      <c r="N423" s="47" t="b">
        <v>1</v>
      </c>
      <c r="O423" s="56">
        <v>0.29446407538280328</v>
      </c>
    </row>
    <row r="424" spans="1:15" s="47" customFormat="1" ht="15" x14ac:dyDescent="0.25">
      <c r="A424" s="47">
        <v>857404</v>
      </c>
      <c r="B424" s="47" t="s">
        <v>1329</v>
      </c>
      <c r="C424" s="47" t="s">
        <v>2177</v>
      </c>
      <c r="D424" s="80">
        <v>849</v>
      </c>
      <c r="E424" s="80">
        <v>549</v>
      </c>
      <c r="F424" s="54"/>
      <c r="G424" s="55">
        <v>43271</v>
      </c>
      <c r="H424" s="55">
        <v>43292</v>
      </c>
      <c r="I424" s="55">
        <v>43271</v>
      </c>
      <c r="J424" s="55">
        <v>43292</v>
      </c>
      <c r="K424" s="102" t="s">
        <v>1535</v>
      </c>
      <c r="L424" s="102" t="s">
        <v>2134</v>
      </c>
      <c r="M424" s="47" t="s">
        <v>16</v>
      </c>
      <c r="N424" s="47" t="b">
        <v>1</v>
      </c>
      <c r="O424" s="56">
        <v>0.35335689045936397</v>
      </c>
    </row>
    <row r="425" spans="1:15" s="47" customFormat="1" ht="15.75" x14ac:dyDescent="0.25">
      <c r="A425" s="63">
        <v>962485</v>
      </c>
      <c r="B425" s="61" t="s">
        <v>1461</v>
      </c>
      <c r="C425" s="61" t="s">
        <v>166</v>
      </c>
      <c r="D425" s="80">
        <v>849</v>
      </c>
      <c r="E425" s="80">
        <v>599</v>
      </c>
      <c r="F425" s="54"/>
      <c r="G425" s="59">
        <v>43271</v>
      </c>
      <c r="H425" s="59">
        <v>43292</v>
      </c>
      <c r="I425" s="59">
        <v>43271</v>
      </c>
      <c r="J425" s="59">
        <v>43292</v>
      </c>
      <c r="K425" s="104" t="s">
        <v>916</v>
      </c>
      <c r="L425" s="104" t="s">
        <v>2128</v>
      </c>
      <c r="M425" s="61" t="s">
        <v>16</v>
      </c>
      <c r="N425" s="47" t="b">
        <v>1</v>
      </c>
      <c r="O425" s="56">
        <v>0.29446407538280328</v>
      </c>
    </row>
    <row r="426" spans="1:15" s="47" customFormat="1" ht="15.75" x14ac:dyDescent="0.25">
      <c r="A426" s="63">
        <v>794816</v>
      </c>
      <c r="B426" s="61" t="s">
        <v>1103</v>
      </c>
      <c r="C426" s="61" t="s">
        <v>720</v>
      </c>
      <c r="D426" s="80">
        <v>849</v>
      </c>
      <c r="E426" s="80">
        <v>599</v>
      </c>
      <c r="F426" s="54"/>
      <c r="G426" s="59">
        <v>43271</v>
      </c>
      <c r="H426" s="59">
        <v>43292</v>
      </c>
      <c r="I426" s="59">
        <v>43271</v>
      </c>
      <c r="J426" s="59">
        <v>43292</v>
      </c>
      <c r="K426" s="104" t="s">
        <v>2131</v>
      </c>
      <c r="L426" s="104" t="s">
        <v>1509</v>
      </c>
      <c r="M426" s="61" t="s">
        <v>16</v>
      </c>
      <c r="N426" s="47" t="b">
        <v>1</v>
      </c>
      <c r="O426" s="56">
        <v>0.29446407538280328</v>
      </c>
    </row>
    <row r="427" spans="1:15" s="47" customFormat="1" ht="15.75" x14ac:dyDescent="0.25">
      <c r="A427" s="64">
        <v>845039</v>
      </c>
      <c r="B427" s="62" t="s">
        <v>1242</v>
      </c>
      <c r="C427" s="47" t="s">
        <v>2193</v>
      </c>
      <c r="D427" s="80">
        <v>849</v>
      </c>
      <c r="E427" s="80">
        <v>599</v>
      </c>
      <c r="F427" s="54"/>
      <c r="G427" s="55">
        <v>43271</v>
      </c>
      <c r="H427" s="55">
        <v>43292</v>
      </c>
      <c r="I427" s="55">
        <v>43271</v>
      </c>
      <c r="J427" s="55">
        <v>43292</v>
      </c>
      <c r="K427" s="102" t="s">
        <v>2127</v>
      </c>
      <c r="L427" s="105" t="s">
        <v>1509</v>
      </c>
      <c r="M427" s="62" t="s">
        <v>16</v>
      </c>
      <c r="N427" s="47" t="b">
        <v>1</v>
      </c>
      <c r="O427" s="56">
        <v>0.29446407538280328</v>
      </c>
    </row>
    <row r="428" spans="1:15" s="47" customFormat="1" ht="15.75" x14ac:dyDescent="0.25">
      <c r="A428" s="63">
        <v>845040</v>
      </c>
      <c r="B428" s="61" t="s">
        <v>1243</v>
      </c>
      <c r="C428" s="61" t="s">
        <v>2194</v>
      </c>
      <c r="D428" s="80">
        <v>849</v>
      </c>
      <c r="E428" s="80">
        <v>599</v>
      </c>
      <c r="F428" s="54"/>
      <c r="G428" s="59">
        <v>43271</v>
      </c>
      <c r="H428" s="59">
        <v>43292</v>
      </c>
      <c r="I428" s="59">
        <v>43271</v>
      </c>
      <c r="J428" s="59">
        <v>43292</v>
      </c>
      <c r="K428" s="104" t="s">
        <v>1549</v>
      </c>
      <c r="L428" s="104" t="s">
        <v>1509</v>
      </c>
      <c r="M428" s="61" t="s">
        <v>16</v>
      </c>
      <c r="N428" s="47" t="b">
        <v>1</v>
      </c>
      <c r="O428" s="56">
        <v>0.29446407538280328</v>
      </c>
    </row>
    <row r="429" spans="1:15" s="47" customFormat="1" ht="15.75" x14ac:dyDescent="0.25">
      <c r="A429" s="63">
        <v>646119</v>
      </c>
      <c r="B429" s="61" t="s">
        <v>600</v>
      </c>
      <c r="C429" s="61" t="s">
        <v>599</v>
      </c>
      <c r="D429" s="80">
        <v>849</v>
      </c>
      <c r="E429" s="80">
        <v>764</v>
      </c>
      <c r="F429" s="54"/>
      <c r="G429" s="59">
        <v>43271</v>
      </c>
      <c r="H429" s="59">
        <v>43292</v>
      </c>
      <c r="I429" s="59"/>
      <c r="J429" s="59"/>
      <c r="K429" s="104" t="s">
        <v>1514</v>
      </c>
      <c r="L429" s="104" t="s">
        <v>1504</v>
      </c>
      <c r="M429" s="61" t="s">
        <v>2109</v>
      </c>
      <c r="N429" s="47" t="b">
        <v>1</v>
      </c>
      <c r="O429" s="56">
        <v>0.10011778563015312</v>
      </c>
    </row>
    <row r="430" spans="1:15" s="47" customFormat="1" ht="15" x14ac:dyDescent="0.25">
      <c r="A430" s="47">
        <v>852889</v>
      </c>
      <c r="B430" s="47" t="s">
        <v>1310</v>
      </c>
      <c r="C430" s="47" t="s">
        <v>158</v>
      </c>
      <c r="D430" s="80">
        <v>849.00000000000011</v>
      </c>
      <c r="E430" s="80">
        <v>549</v>
      </c>
      <c r="F430" s="54"/>
      <c r="G430" s="55">
        <v>43271</v>
      </c>
      <c r="H430" s="55">
        <v>43292</v>
      </c>
      <c r="I430" s="55">
        <v>43271</v>
      </c>
      <c r="J430" s="55">
        <v>43292</v>
      </c>
      <c r="K430" s="102" t="s">
        <v>2143</v>
      </c>
      <c r="L430" s="102" t="s">
        <v>1541</v>
      </c>
      <c r="M430" s="47" t="s">
        <v>16</v>
      </c>
      <c r="N430" s="47" t="b">
        <v>1</v>
      </c>
      <c r="O430" s="56">
        <v>0.35335689045936403</v>
      </c>
    </row>
    <row r="431" spans="1:15" s="47" customFormat="1" ht="15" x14ac:dyDescent="0.25">
      <c r="A431" s="47">
        <v>697647</v>
      </c>
      <c r="B431" s="47" t="s">
        <v>728</v>
      </c>
      <c r="C431" s="47" t="s">
        <v>141</v>
      </c>
      <c r="D431" s="80">
        <v>857</v>
      </c>
      <c r="E431" s="80">
        <v>771</v>
      </c>
      <c r="F431" s="54"/>
      <c r="G431" s="55">
        <v>43271</v>
      </c>
      <c r="H431" s="55">
        <v>43292</v>
      </c>
      <c r="I431" s="55"/>
      <c r="J431" s="55"/>
      <c r="K431" s="102" t="s">
        <v>18</v>
      </c>
      <c r="L431" s="102" t="s">
        <v>1504</v>
      </c>
      <c r="M431" s="47" t="s">
        <v>2109</v>
      </c>
      <c r="N431" s="47" t="b">
        <v>1</v>
      </c>
      <c r="O431" s="56">
        <v>0.10035005834305717</v>
      </c>
    </row>
    <row r="432" spans="1:15" s="47" customFormat="1" ht="15" x14ac:dyDescent="0.25">
      <c r="A432" s="47">
        <v>637402</v>
      </c>
      <c r="B432" s="47" t="s">
        <v>575</v>
      </c>
      <c r="C432" s="47" t="s">
        <v>554</v>
      </c>
      <c r="D432" s="80">
        <v>869</v>
      </c>
      <c r="E432" s="80">
        <v>782</v>
      </c>
      <c r="F432" s="54"/>
      <c r="G432" s="55">
        <v>43271</v>
      </c>
      <c r="H432" s="55">
        <v>43292</v>
      </c>
      <c r="I432" s="55"/>
      <c r="J432" s="55"/>
      <c r="K432" s="102" t="s">
        <v>1514</v>
      </c>
      <c r="L432" s="102" t="s">
        <v>1503</v>
      </c>
      <c r="M432" s="47" t="s">
        <v>2109</v>
      </c>
      <c r="N432" s="47" t="b">
        <v>1</v>
      </c>
      <c r="O432" s="56">
        <v>0.1001150747986191</v>
      </c>
    </row>
    <row r="433" spans="1:15" s="47" customFormat="1" ht="15" x14ac:dyDescent="0.25">
      <c r="A433" s="47">
        <v>499124</v>
      </c>
      <c r="B433" s="47" t="s">
        <v>313</v>
      </c>
      <c r="C433" s="47" t="s">
        <v>314</v>
      </c>
      <c r="D433" s="80">
        <v>879</v>
      </c>
      <c r="E433" s="80">
        <v>791</v>
      </c>
      <c r="F433" s="54"/>
      <c r="G433" s="55">
        <v>43271</v>
      </c>
      <c r="H433" s="55">
        <v>43292</v>
      </c>
      <c r="I433" s="55"/>
      <c r="J433" s="55"/>
      <c r="K433" s="102" t="s">
        <v>1530</v>
      </c>
      <c r="L433" s="102" t="s">
        <v>1504</v>
      </c>
      <c r="M433" s="47" t="s">
        <v>2109</v>
      </c>
      <c r="N433" s="47" t="b">
        <v>1</v>
      </c>
      <c r="O433" s="56">
        <v>0.10011376564277588</v>
      </c>
    </row>
    <row r="434" spans="1:15" s="47" customFormat="1" ht="15" x14ac:dyDescent="0.25">
      <c r="A434" s="47">
        <v>623745</v>
      </c>
      <c r="B434" s="47" t="s">
        <v>485</v>
      </c>
      <c r="C434" s="47" t="s">
        <v>158</v>
      </c>
      <c r="D434" s="80">
        <v>898</v>
      </c>
      <c r="E434" s="80">
        <v>808</v>
      </c>
      <c r="F434" s="54"/>
      <c r="G434" s="55">
        <v>43271</v>
      </c>
      <c r="H434" s="55">
        <v>43292</v>
      </c>
      <c r="I434" s="55"/>
      <c r="J434" s="55"/>
      <c r="K434" s="102" t="s">
        <v>1502</v>
      </c>
      <c r="L434" s="102" t="s">
        <v>1503</v>
      </c>
      <c r="M434" s="47" t="s">
        <v>2109</v>
      </c>
      <c r="N434" s="47" t="b">
        <v>1</v>
      </c>
      <c r="O434" s="56">
        <v>0.10022271714922049</v>
      </c>
    </row>
    <row r="435" spans="1:15" s="47" customFormat="1" ht="15" x14ac:dyDescent="0.25">
      <c r="A435" s="47">
        <v>29427</v>
      </c>
      <c r="B435" s="47" t="s">
        <v>43</v>
      </c>
      <c r="C435" s="47" t="s">
        <v>39</v>
      </c>
      <c r="D435" s="80">
        <v>899</v>
      </c>
      <c r="E435" s="80">
        <v>809</v>
      </c>
      <c r="F435" s="54"/>
      <c r="G435" s="55">
        <v>43271</v>
      </c>
      <c r="H435" s="55">
        <v>43292</v>
      </c>
      <c r="I435" s="55"/>
      <c r="J435" s="55"/>
      <c r="K435" s="102" t="s">
        <v>18</v>
      </c>
      <c r="L435" s="102" t="s">
        <v>1503</v>
      </c>
      <c r="M435" s="47" t="s">
        <v>2109</v>
      </c>
      <c r="N435" s="47" t="b">
        <v>1</v>
      </c>
      <c r="O435" s="56">
        <v>0.10011123470522804</v>
      </c>
    </row>
    <row r="436" spans="1:15" s="47" customFormat="1" ht="15" x14ac:dyDescent="0.25">
      <c r="A436" s="47">
        <v>33919</v>
      </c>
      <c r="B436" s="47" t="s">
        <v>46</v>
      </c>
      <c r="C436" s="47" t="s">
        <v>45</v>
      </c>
      <c r="D436" s="80">
        <v>899</v>
      </c>
      <c r="E436" s="80">
        <v>809</v>
      </c>
      <c r="F436" s="54"/>
      <c r="G436" s="55">
        <v>43271</v>
      </c>
      <c r="H436" s="55">
        <v>43292</v>
      </c>
      <c r="I436" s="55"/>
      <c r="J436" s="55"/>
      <c r="K436" s="102" t="s">
        <v>1505</v>
      </c>
      <c r="L436" s="102" t="s">
        <v>1503</v>
      </c>
      <c r="M436" s="47" t="s">
        <v>2109</v>
      </c>
      <c r="N436" s="47" t="b">
        <v>1</v>
      </c>
      <c r="O436" s="56">
        <v>0.10011123470522804</v>
      </c>
    </row>
    <row r="437" spans="1:15" s="47" customFormat="1" ht="15" x14ac:dyDescent="0.25">
      <c r="A437" s="47">
        <v>175567</v>
      </c>
      <c r="B437" s="47" t="s">
        <v>118</v>
      </c>
      <c r="C437" s="47" t="s">
        <v>59</v>
      </c>
      <c r="D437" s="80">
        <v>899</v>
      </c>
      <c r="E437" s="80">
        <v>809</v>
      </c>
      <c r="F437" s="54"/>
      <c r="G437" s="55">
        <v>43271</v>
      </c>
      <c r="H437" s="55">
        <v>43292</v>
      </c>
      <c r="I437" s="55"/>
      <c r="J437" s="55"/>
      <c r="K437" s="102" t="s">
        <v>18</v>
      </c>
      <c r="L437" s="102" t="s">
        <v>59</v>
      </c>
      <c r="M437" s="47" t="s">
        <v>2109</v>
      </c>
      <c r="N437" s="47" t="b">
        <v>1</v>
      </c>
      <c r="O437" s="56">
        <v>0.10011123470522804</v>
      </c>
    </row>
    <row r="438" spans="1:15" s="47" customFormat="1" ht="15" x14ac:dyDescent="0.25">
      <c r="A438" s="47">
        <v>408677</v>
      </c>
      <c r="B438" s="47" t="s">
        <v>211</v>
      </c>
      <c r="C438" s="47" t="s">
        <v>111</v>
      </c>
      <c r="D438" s="80">
        <v>899</v>
      </c>
      <c r="E438" s="80">
        <v>809</v>
      </c>
      <c r="F438" s="54"/>
      <c r="G438" s="55">
        <v>43271</v>
      </c>
      <c r="H438" s="55">
        <v>43292</v>
      </c>
      <c r="I438" s="55"/>
      <c r="J438" s="55"/>
      <c r="K438" s="102" t="s">
        <v>18</v>
      </c>
      <c r="L438" s="102" t="s">
        <v>1513</v>
      </c>
      <c r="M438" s="47" t="s">
        <v>2109</v>
      </c>
      <c r="N438" s="47" t="b">
        <v>1</v>
      </c>
      <c r="O438" s="56">
        <v>0.10011123470522804</v>
      </c>
    </row>
    <row r="439" spans="1:15" s="47" customFormat="1" ht="15" x14ac:dyDescent="0.25">
      <c r="A439" s="47">
        <v>486971</v>
      </c>
      <c r="B439" s="47" t="s">
        <v>266</v>
      </c>
      <c r="C439" s="47" t="s">
        <v>166</v>
      </c>
      <c r="D439" s="80">
        <v>899</v>
      </c>
      <c r="E439" s="80">
        <v>809</v>
      </c>
      <c r="F439" s="54"/>
      <c r="G439" s="55">
        <v>43271</v>
      </c>
      <c r="H439" s="55">
        <v>43292</v>
      </c>
      <c r="I439" s="55"/>
      <c r="J439" s="55"/>
      <c r="K439" s="102" t="s">
        <v>916</v>
      </c>
      <c r="L439" s="102" t="s">
        <v>1504</v>
      </c>
      <c r="M439" s="47" t="s">
        <v>2109</v>
      </c>
      <c r="N439" s="47" t="b">
        <v>1</v>
      </c>
      <c r="O439" s="56">
        <v>0.10011123470522804</v>
      </c>
    </row>
    <row r="440" spans="1:15" s="47" customFormat="1" ht="15" x14ac:dyDescent="0.25">
      <c r="A440" s="47">
        <v>488344</v>
      </c>
      <c r="B440" s="47" t="s">
        <v>270</v>
      </c>
      <c r="C440" s="47" t="s">
        <v>166</v>
      </c>
      <c r="D440" s="80">
        <v>899</v>
      </c>
      <c r="E440" s="80">
        <v>809</v>
      </c>
      <c r="F440" s="54"/>
      <c r="G440" s="55">
        <v>43271</v>
      </c>
      <c r="H440" s="55">
        <v>43292</v>
      </c>
      <c r="I440" s="55"/>
      <c r="J440" s="55"/>
      <c r="K440" s="102" t="s">
        <v>916</v>
      </c>
      <c r="L440" s="102" t="s">
        <v>1504</v>
      </c>
      <c r="M440" s="47" t="s">
        <v>2109</v>
      </c>
      <c r="N440" s="47" t="b">
        <v>1</v>
      </c>
      <c r="O440" s="56">
        <v>0.10011123470522804</v>
      </c>
    </row>
    <row r="441" spans="1:15" s="47" customFormat="1" ht="15" x14ac:dyDescent="0.25">
      <c r="A441" s="47">
        <v>499129</v>
      </c>
      <c r="B441" s="47" t="s">
        <v>317</v>
      </c>
      <c r="C441" s="47" t="s">
        <v>318</v>
      </c>
      <c r="D441" s="80">
        <v>899</v>
      </c>
      <c r="E441" s="80">
        <v>809</v>
      </c>
      <c r="F441" s="54"/>
      <c r="G441" s="55">
        <v>43271</v>
      </c>
      <c r="H441" s="55">
        <v>43292</v>
      </c>
      <c r="I441" s="55"/>
      <c r="J441" s="55"/>
      <c r="K441" s="102" t="s">
        <v>1534</v>
      </c>
      <c r="L441" s="102" t="s">
        <v>1504</v>
      </c>
      <c r="M441" s="47" t="s">
        <v>2109</v>
      </c>
      <c r="N441" s="47" t="b">
        <v>1</v>
      </c>
      <c r="O441" s="56">
        <v>0.10011123470522804</v>
      </c>
    </row>
    <row r="442" spans="1:15" s="47" customFormat="1" ht="15" x14ac:dyDescent="0.25">
      <c r="A442" s="47">
        <v>565989</v>
      </c>
      <c r="B442" s="47" t="s">
        <v>377</v>
      </c>
      <c r="C442" s="47" t="s">
        <v>378</v>
      </c>
      <c r="D442" s="80">
        <v>899</v>
      </c>
      <c r="E442" s="80">
        <v>809</v>
      </c>
      <c r="F442" s="54"/>
      <c r="G442" s="55">
        <v>43271</v>
      </c>
      <c r="H442" s="55">
        <v>43292</v>
      </c>
      <c r="I442" s="55"/>
      <c r="J442" s="55"/>
      <c r="K442" s="102" t="s">
        <v>1534</v>
      </c>
      <c r="L442" s="102" t="s">
        <v>1513</v>
      </c>
      <c r="M442" s="47" t="s">
        <v>2109</v>
      </c>
      <c r="N442" s="47" t="b">
        <v>1</v>
      </c>
      <c r="O442" s="56">
        <v>0.10011123470522804</v>
      </c>
    </row>
    <row r="443" spans="1:15" s="47" customFormat="1" ht="15" x14ac:dyDescent="0.25">
      <c r="A443" s="47">
        <v>565990</v>
      </c>
      <c r="B443" s="47" t="s">
        <v>379</v>
      </c>
      <c r="C443" s="47" t="s">
        <v>374</v>
      </c>
      <c r="D443" s="80">
        <v>899</v>
      </c>
      <c r="E443" s="80">
        <v>809</v>
      </c>
      <c r="F443" s="54"/>
      <c r="G443" s="55">
        <v>43271</v>
      </c>
      <c r="H443" s="55">
        <v>43292</v>
      </c>
      <c r="I443" s="55"/>
      <c r="J443" s="55"/>
      <c r="K443" s="102" t="s">
        <v>1530</v>
      </c>
      <c r="L443" s="102" t="s">
        <v>1513</v>
      </c>
      <c r="M443" s="47" t="s">
        <v>2109</v>
      </c>
      <c r="N443" s="47" t="b">
        <v>1</v>
      </c>
      <c r="O443" s="56">
        <v>0.10011123470522804</v>
      </c>
    </row>
    <row r="444" spans="1:15" s="47" customFormat="1" ht="15" x14ac:dyDescent="0.25">
      <c r="A444" s="47">
        <v>565993</v>
      </c>
      <c r="B444" s="47" t="s">
        <v>381</v>
      </c>
      <c r="C444" s="47" t="s">
        <v>378</v>
      </c>
      <c r="D444" s="80">
        <v>899</v>
      </c>
      <c r="E444" s="80">
        <v>809</v>
      </c>
      <c r="F444" s="54"/>
      <c r="G444" s="55">
        <v>43271</v>
      </c>
      <c r="H444" s="55">
        <v>43292</v>
      </c>
      <c r="I444" s="55"/>
      <c r="J444" s="55"/>
      <c r="K444" s="102" t="s">
        <v>1534</v>
      </c>
      <c r="L444" s="102" t="s">
        <v>1513</v>
      </c>
      <c r="M444" s="47" t="s">
        <v>2109</v>
      </c>
      <c r="N444" s="47" t="b">
        <v>1</v>
      </c>
      <c r="O444" s="56">
        <v>0.10011123470522804</v>
      </c>
    </row>
    <row r="445" spans="1:15" s="47" customFormat="1" ht="15" x14ac:dyDescent="0.25">
      <c r="A445" s="47">
        <v>565994</v>
      </c>
      <c r="B445" s="47" t="s">
        <v>382</v>
      </c>
      <c r="C445" s="47" t="s">
        <v>374</v>
      </c>
      <c r="D445" s="80">
        <v>899</v>
      </c>
      <c r="E445" s="80">
        <v>809</v>
      </c>
      <c r="F445" s="54"/>
      <c r="G445" s="55">
        <v>43271</v>
      </c>
      <c r="H445" s="55">
        <v>43292</v>
      </c>
      <c r="I445" s="55"/>
      <c r="J445" s="55"/>
      <c r="K445" s="102" t="s">
        <v>1530</v>
      </c>
      <c r="L445" s="102" t="s">
        <v>1513</v>
      </c>
      <c r="M445" s="47" t="s">
        <v>2109</v>
      </c>
      <c r="N445" s="47" t="b">
        <v>1</v>
      </c>
      <c r="O445" s="56">
        <v>0.10011123470522804</v>
      </c>
    </row>
    <row r="446" spans="1:15" s="47" customFormat="1" ht="15" x14ac:dyDescent="0.25">
      <c r="A446" s="47">
        <v>565999</v>
      </c>
      <c r="B446" s="47" t="s">
        <v>386</v>
      </c>
      <c r="C446" s="47" t="s">
        <v>376</v>
      </c>
      <c r="D446" s="80">
        <v>899</v>
      </c>
      <c r="E446" s="80">
        <v>809</v>
      </c>
      <c r="F446" s="54"/>
      <c r="G446" s="55">
        <v>43271</v>
      </c>
      <c r="H446" s="55">
        <v>43292</v>
      </c>
      <c r="I446" s="55"/>
      <c r="J446" s="55"/>
      <c r="K446" s="102" t="s">
        <v>1515</v>
      </c>
      <c r="L446" s="102" t="s">
        <v>1513</v>
      </c>
      <c r="M446" s="47" t="s">
        <v>2109</v>
      </c>
      <c r="N446" s="47" t="b">
        <v>1</v>
      </c>
      <c r="O446" s="56">
        <v>0.10011123470522804</v>
      </c>
    </row>
    <row r="447" spans="1:15" s="47" customFormat="1" ht="15" x14ac:dyDescent="0.25">
      <c r="A447" s="47">
        <v>569066</v>
      </c>
      <c r="B447" s="47" t="s">
        <v>399</v>
      </c>
      <c r="C447" s="47" t="s">
        <v>166</v>
      </c>
      <c r="D447" s="80">
        <v>899</v>
      </c>
      <c r="E447" s="80">
        <v>809</v>
      </c>
      <c r="F447" s="54"/>
      <c r="G447" s="55">
        <v>43271</v>
      </c>
      <c r="H447" s="55">
        <v>43292</v>
      </c>
      <c r="I447" s="55"/>
      <c r="J447" s="55"/>
      <c r="K447" s="102" t="s">
        <v>916</v>
      </c>
      <c r="L447" s="102" t="s">
        <v>1504</v>
      </c>
      <c r="M447" s="47" t="s">
        <v>2109</v>
      </c>
      <c r="N447" s="47" t="b">
        <v>1</v>
      </c>
      <c r="O447" s="56">
        <v>0.10011123470522804</v>
      </c>
    </row>
    <row r="448" spans="1:15" s="47" customFormat="1" ht="15" x14ac:dyDescent="0.25">
      <c r="A448" s="47">
        <v>569067</v>
      </c>
      <c r="B448" s="47" t="s">
        <v>400</v>
      </c>
      <c r="C448" s="47" t="s">
        <v>166</v>
      </c>
      <c r="D448" s="80">
        <v>899</v>
      </c>
      <c r="E448" s="80">
        <v>809</v>
      </c>
      <c r="F448" s="54"/>
      <c r="G448" s="55">
        <v>43271</v>
      </c>
      <c r="H448" s="55">
        <v>43292</v>
      </c>
      <c r="I448" s="55"/>
      <c r="J448" s="55"/>
      <c r="K448" s="102" t="s">
        <v>916</v>
      </c>
      <c r="L448" s="102" t="s">
        <v>1504</v>
      </c>
      <c r="M448" s="47" t="s">
        <v>2109</v>
      </c>
      <c r="N448" s="47" t="b">
        <v>1</v>
      </c>
      <c r="O448" s="56">
        <v>0.10011123470522804</v>
      </c>
    </row>
    <row r="449" spans="1:15" s="47" customFormat="1" ht="15" x14ac:dyDescent="0.25">
      <c r="A449" s="47">
        <v>571424</v>
      </c>
      <c r="B449" s="47" t="s">
        <v>401</v>
      </c>
      <c r="C449" s="47" t="s">
        <v>402</v>
      </c>
      <c r="D449" s="80">
        <v>899</v>
      </c>
      <c r="E449" s="80">
        <v>809</v>
      </c>
      <c r="F449" s="54"/>
      <c r="G449" s="55">
        <v>43271</v>
      </c>
      <c r="H449" s="55">
        <v>43292</v>
      </c>
      <c r="I449" s="55"/>
      <c r="J449" s="55"/>
      <c r="K449" s="102" t="s">
        <v>916</v>
      </c>
      <c r="L449" s="102" t="s">
        <v>1501</v>
      </c>
      <c r="M449" s="47" t="s">
        <v>2109</v>
      </c>
      <c r="N449" s="47" t="b">
        <v>1</v>
      </c>
      <c r="O449" s="56">
        <v>0.10011123470522804</v>
      </c>
    </row>
    <row r="450" spans="1:15" s="47" customFormat="1" ht="15" x14ac:dyDescent="0.25">
      <c r="A450" s="47">
        <v>589159</v>
      </c>
      <c r="B450" s="47" t="s">
        <v>417</v>
      </c>
      <c r="C450" s="47" t="s">
        <v>418</v>
      </c>
      <c r="D450" s="80">
        <v>899</v>
      </c>
      <c r="E450" s="80">
        <v>809</v>
      </c>
      <c r="F450" s="54"/>
      <c r="G450" s="55">
        <v>43271</v>
      </c>
      <c r="H450" s="55">
        <v>43292</v>
      </c>
      <c r="I450" s="55"/>
      <c r="J450" s="55"/>
      <c r="K450" s="102" t="s">
        <v>1515</v>
      </c>
      <c r="L450" s="102" t="s">
        <v>1504</v>
      </c>
      <c r="M450" s="47" t="s">
        <v>2109</v>
      </c>
      <c r="N450" s="47" t="b">
        <v>1</v>
      </c>
      <c r="O450" s="56">
        <v>0.10011123470522804</v>
      </c>
    </row>
    <row r="451" spans="1:15" s="47" customFormat="1" ht="15" x14ac:dyDescent="0.25">
      <c r="A451" s="47">
        <v>595159</v>
      </c>
      <c r="B451" s="47" t="s">
        <v>434</v>
      </c>
      <c r="C451" s="47" t="s">
        <v>435</v>
      </c>
      <c r="D451" s="80">
        <v>899</v>
      </c>
      <c r="E451" s="80">
        <v>809</v>
      </c>
      <c r="F451" s="54"/>
      <c r="G451" s="55">
        <v>43271</v>
      </c>
      <c r="H451" s="55">
        <v>43292</v>
      </c>
      <c r="I451" s="55"/>
      <c r="J451" s="55"/>
      <c r="K451" s="102" t="s">
        <v>916</v>
      </c>
      <c r="L451" s="102" t="s">
        <v>1504</v>
      </c>
      <c r="M451" s="47" t="s">
        <v>2109</v>
      </c>
      <c r="N451" s="47" t="b">
        <v>1</v>
      </c>
      <c r="O451" s="56">
        <v>0.10011123470522804</v>
      </c>
    </row>
    <row r="452" spans="1:15" s="47" customFormat="1" ht="15" x14ac:dyDescent="0.25">
      <c r="A452" s="47">
        <v>608829</v>
      </c>
      <c r="B452" s="47" t="s">
        <v>452</v>
      </c>
      <c r="C452" s="47" t="s">
        <v>453</v>
      </c>
      <c r="D452" s="80">
        <v>899</v>
      </c>
      <c r="E452" s="80">
        <v>809</v>
      </c>
      <c r="F452" s="54"/>
      <c r="G452" s="55">
        <v>43271</v>
      </c>
      <c r="H452" s="55">
        <v>43292</v>
      </c>
      <c r="I452" s="55"/>
      <c r="J452" s="55"/>
      <c r="K452" s="102" t="s">
        <v>1508</v>
      </c>
      <c r="L452" s="102" t="s">
        <v>1504</v>
      </c>
      <c r="M452" s="47" t="s">
        <v>2109</v>
      </c>
      <c r="N452" s="47" t="b">
        <v>1</v>
      </c>
      <c r="O452" s="56">
        <v>0.10011123470522804</v>
      </c>
    </row>
    <row r="453" spans="1:15" s="47" customFormat="1" ht="15" x14ac:dyDescent="0.25">
      <c r="A453" s="47">
        <v>673893</v>
      </c>
      <c r="B453" s="47" t="s">
        <v>674</v>
      </c>
      <c r="C453" s="47" t="s">
        <v>141</v>
      </c>
      <c r="D453" s="80">
        <v>899</v>
      </c>
      <c r="E453" s="80">
        <v>809</v>
      </c>
      <c r="F453" s="54"/>
      <c r="G453" s="55">
        <v>43271</v>
      </c>
      <c r="H453" s="55">
        <v>43292</v>
      </c>
      <c r="I453" s="55"/>
      <c r="J453" s="55"/>
      <c r="K453" s="102" t="s">
        <v>18</v>
      </c>
      <c r="L453" s="102" t="s">
        <v>1504</v>
      </c>
      <c r="M453" s="47" t="s">
        <v>2109</v>
      </c>
      <c r="N453" s="47" t="b">
        <v>1</v>
      </c>
      <c r="O453" s="56">
        <v>0.10011123470522804</v>
      </c>
    </row>
    <row r="454" spans="1:15" s="47" customFormat="1" ht="15" x14ac:dyDescent="0.25">
      <c r="A454" s="47">
        <v>673899</v>
      </c>
      <c r="B454" s="47" t="s">
        <v>680</v>
      </c>
      <c r="C454" s="47" t="s">
        <v>141</v>
      </c>
      <c r="D454" s="80">
        <v>899</v>
      </c>
      <c r="E454" s="80">
        <v>809</v>
      </c>
      <c r="F454" s="54"/>
      <c r="G454" s="55">
        <v>43271</v>
      </c>
      <c r="H454" s="55">
        <v>43292</v>
      </c>
      <c r="I454" s="55"/>
      <c r="J454" s="55"/>
      <c r="K454" s="102" t="s">
        <v>18</v>
      </c>
      <c r="L454" s="102" t="s">
        <v>1504</v>
      </c>
      <c r="M454" s="47" t="s">
        <v>2109</v>
      </c>
      <c r="N454" s="47" t="b">
        <v>1</v>
      </c>
      <c r="O454" s="56">
        <v>0.10011123470522804</v>
      </c>
    </row>
    <row r="455" spans="1:15" s="47" customFormat="1" ht="15" x14ac:dyDescent="0.25">
      <c r="A455" s="47">
        <v>714569</v>
      </c>
      <c r="B455" s="47" t="s">
        <v>769</v>
      </c>
      <c r="C455" s="47" t="s">
        <v>770</v>
      </c>
      <c r="D455" s="80">
        <v>899</v>
      </c>
      <c r="E455" s="80">
        <v>499</v>
      </c>
      <c r="F455" s="54"/>
      <c r="G455" s="55">
        <v>43271</v>
      </c>
      <c r="H455" s="55">
        <v>43292</v>
      </c>
      <c r="I455" s="55"/>
      <c r="J455" s="55"/>
      <c r="K455" s="102" t="s">
        <v>916</v>
      </c>
      <c r="L455" s="102" t="s">
        <v>1501</v>
      </c>
      <c r="M455" s="47" t="s">
        <v>16</v>
      </c>
      <c r="N455" s="47" t="b">
        <v>1</v>
      </c>
      <c r="O455" s="56">
        <v>0.44493882091212456</v>
      </c>
    </row>
    <row r="456" spans="1:15" s="47" customFormat="1" ht="15" x14ac:dyDescent="0.25">
      <c r="A456" s="47">
        <v>726802</v>
      </c>
      <c r="B456" s="47" t="s">
        <v>834</v>
      </c>
      <c r="C456" s="47" t="s">
        <v>66</v>
      </c>
      <c r="D456" s="80">
        <v>899</v>
      </c>
      <c r="E456" s="80">
        <v>699</v>
      </c>
      <c r="F456" s="54"/>
      <c r="G456" s="55">
        <v>43271</v>
      </c>
      <c r="H456" s="55">
        <v>43292</v>
      </c>
      <c r="I456" s="55"/>
      <c r="J456" s="55"/>
      <c r="K456" s="102" t="s">
        <v>1506</v>
      </c>
      <c r="L456" s="102" t="s">
        <v>1503</v>
      </c>
      <c r="M456" s="47" t="s">
        <v>16</v>
      </c>
      <c r="N456" s="47" t="b">
        <v>1</v>
      </c>
      <c r="O456" s="56">
        <v>0.22246941045606228</v>
      </c>
    </row>
    <row r="457" spans="1:15" s="47" customFormat="1" ht="15" x14ac:dyDescent="0.25">
      <c r="A457" s="47">
        <v>734234</v>
      </c>
      <c r="B457" s="47" t="s">
        <v>885</v>
      </c>
      <c r="C457" s="47" t="s">
        <v>68</v>
      </c>
      <c r="D457" s="80">
        <v>899</v>
      </c>
      <c r="E457" s="80">
        <v>809</v>
      </c>
      <c r="F457" s="54"/>
      <c r="G457" s="55">
        <v>43271</v>
      </c>
      <c r="H457" s="55">
        <v>43292</v>
      </c>
      <c r="I457" s="55"/>
      <c r="J457" s="55"/>
      <c r="K457" s="102" t="s">
        <v>916</v>
      </c>
      <c r="L457" s="102" t="s">
        <v>1499</v>
      </c>
      <c r="M457" s="47" t="s">
        <v>2109</v>
      </c>
      <c r="N457" s="47" t="b">
        <v>1</v>
      </c>
      <c r="O457" s="56">
        <v>0.10011123470522804</v>
      </c>
    </row>
    <row r="458" spans="1:15" s="47" customFormat="1" ht="15" x14ac:dyDescent="0.25">
      <c r="A458" s="47">
        <v>734235</v>
      </c>
      <c r="B458" s="47" t="s">
        <v>886</v>
      </c>
      <c r="C458" s="47" t="s">
        <v>68</v>
      </c>
      <c r="D458" s="80">
        <v>899</v>
      </c>
      <c r="E458" s="80">
        <v>809</v>
      </c>
      <c r="F458" s="54"/>
      <c r="G458" s="55">
        <v>43271</v>
      </c>
      <c r="H458" s="55">
        <v>43292</v>
      </c>
      <c r="I458" s="55"/>
      <c r="J458" s="55"/>
      <c r="K458" s="102" t="s">
        <v>916</v>
      </c>
      <c r="L458" s="102" t="s">
        <v>1499</v>
      </c>
      <c r="M458" s="47" t="s">
        <v>2109</v>
      </c>
      <c r="N458" s="47" t="b">
        <v>1</v>
      </c>
      <c r="O458" s="56">
        <v>0.10011123470522804</v>
      </c>
    </row>
    <row r="459" spans="1:15" s="47" customFormat="1" ht="15" x14ac:dyDescent="0.25">
      <c r="A459" s="47">
        <v>840455</v>
      </c>
      <c r="B459" s="47" t="s">
        <v>1228</v>
      </c>
      <c r="C459" s="47" t="s">
        <v>1227</v>
      </c>
      <c r="D459" s="80">
        <v>899</v>
      </c>
      <c r="E459" s="80">
        <v>809</v>
      </c>
      <c r="F459" s="54"/>
      <c r="G459" s="55">
        <v>43271</v>
      </c>
      <c r="H459" s="55">
        <v>43292</v>
      </c>
      <c r="I459" s="55"/>
      <c r="J459" s="55"/>
      <c r="K459" s="102" t="s">
        <v>1553</v>
      </c>
      <c r="L459" s="102" t="s">
        <v>1503</v>
      </c>
      <c r="M459" s="47" t="s">
        <v>2109</v>
      </c>
      <c r="N459" s="47" t="b">
        <v>1</v>
      </c>
      <c r="O459" s="56">
        <v>0.10011123470522804</v>
      </c>
    </row>
    <row r="460" spans="1:15" s="47" customFormat="1" ht="15" x14ac:dyDescent="0.25">
      <c r="A460" s="47">
        <v>848351</v>
      </c>
      <c r="B460" s="47" t="s">
        <v>1277</v>
      </c>
      <c r="C460" s="47" t="s">
        <v>1272</v>
      </c>
      <c r="D460" s="80">
        <v>899</v>
      </c>
      <c r="E460" s="80">
        <v>809</v>
      </c>
      <c r="F460" s="54"/>
      <c r="G460" s="55">
        <v>43271</v>
      </c>
      <c r="H460" s="55">
        <v>43292</v>
      </c>
      <c r="I460" s="55"/>
      <c r="J460" s="55"/>
      <c r="K460" s="102" t="s">
        <v>1505</v>
      </c>
      <c r="L460" s="102" t="s">
        <v>1503</v>
      </c>
      <c r="M460" s="47" t="s">
        <v>2109</v>
      </c>
      <c r="N460" s="47" t="b">
        <v>1</v>
      </c>
      <c r="O460" s="56">
        <v>0.10011123470522804</v>
      </c>
    </row>
    <row r="461" spans="1:15" s="47" customFormat="1" ht="15" x14ac:dyDescent="0.25">
      <c r="A461" s="47">
        <v>852895</v>
      </c>
      <c r="B461" s="47" t="s">
        <v>1314</v>
      </c>
      <c r="C461" s="47" t="s">
        <v>154</v>
      </c>
      <c r="D461" s="80">
        <v>899</v>
      </c>
      <c r="E461" s="80">
        <v>809</v>
      </c>
      <c r="F461" s="54"/>
      <c r="G461" s="55">
        <v>43271</v>
      </c>
      <c r="H461" s="55">
        <v>43292</v>
      </c>
      <c r="I461" s="55"/>
      <c r="J461" s="55"/>
      <c r="K461" s="102" t="s">
        <v>1528</v>
      </c>
      <c r="L461" s="102" t="s">
        <v>1503</v>
      </c>
      <c r="M461" s="47" t="s">
        <v>2109</v>
      </c>
      <c r="N461" s="47" t="b">
        <v>1</v>
      </c>
      <c r="O461" s="56">
        <v>0.10011123470522804</v>
      </c>
    </row>
    <row r="462" spans="1:15" s="47" customFormat="1" ht="15" x14ac:dyDescent="0.25">
      <c r="A462" s="47">
        <v>1072765</v>
      </c>
      <c r="B462" s="47" t="s">
        <v>1496</v>
      </c>
      <c r="C462" s="47" t="s">
        <v>583</v>
      </c>
      <c r="D462" s="80">
        <v>899</v>
      </c>
      <c r="E462" s="80">
        <v>809</v>
      </c>
      <c r="F462" s="54"/>
      <c r="G462" s="55">
        <v>43271</v>
      </c>
      <c r="H462" s="55">
        <v>43292</v>
      </c>
      <c r="I462" s="55"/>
      <c r="J462" s="55"/>
      <c r="K462" s="102" t="s">
        <v>1515</v>
      </c>
      <c r="L462" s="102" t="s">
        <v>1509</v>
      </c>
      <c r="M462" s="47" t="s">
        <v>2109</v>
      </c>
      <c r="N462" s="47" t="b">
        <v>1</v>
      </c>
      <c r="O462" s="56">
        <v>0.10011123470522804</v>
      </c>
    </row>
    <row r="463" spans="1:15" s="47" customFormat="1" ht="15" x14ac:dyDescent="0.25">
      <c r="A463" s="47">
        <v>565956</v>
      </c>
      <c r="B463" s="47" t="s">
        <v>375</v>
      </c>
      <c r="C463" s="47" t="s">
        <v>376</v>
      </c>
      <c r="D463" s="80">
        <v>899</v>
      </c>
      <c r="E463" s="80">
        <v>599</v>
      </c>
      <c r="F463" s="54">
        <v>649</v>
      </c>
      <c r="G463" s="55">
        <v>43271</v>
      </c>
      <c r="H463" s="55">
        <v>43292</v>
      </c>
      <c r="I463" s="55">
        <v>43271</v>
      </c>
      <c r="J463" s="55">
        <v>43292</v>
      </c>
      <c r="K463" s="102" t="s">
        <v>2130</v>
      </c>
      <c r="L463" s="102" t="s">
        <v>1513</v>
      </c>
      <c r="M463" s="47" t="s">
        <v>16</v>
      </c>
      <c r="N463" s="47" t="b">
        <v>1</v>
      </c>
      <c r="O463" s="56">
        <v>0.33370411568409342</v>
      </c>
    </row>
    <row r="464" spans="1:15" s="47" customFormat="1" ht="15" x14ac:dyDescent="0.25">
      <c r="A464" s="47">
        <v>566003</v>
      </c>
      <c r="B464" s="47" t="s">
        <v>389</v>
      </c>
      <c r="C464" s="47" t="s">
        <v>376</v>
      </c>
      <c r="D464" s="80">
        <v>899</v>
      </c>
      <c r="E464" s="80">
        <v>649</v>
      </c>
      <c r="F464" s="54">
        <v>699</v>
      </c>
      <c r="G464" s="55">
        <v>43271</v>
      </c>
      <c r="H464" s="55">
        <v>43292</v>
      </c>
      <c r="I464" s="55">
        <v>43271</v>
      </c>
      <c r="J464" s="55">
        <v>43292</v>
      </c>
      <c r="K464" s="102" t="s">
        <v>2130</v>
      </c>
      <c r="L464" s="102" t="s">
        <v>1513</v>
      </c>
      <c r="M464" s="47" t="s">
        <v>16</v>
      </c>
      <c r="N464" s="47" t="b">
        <v>1</v>
      </c>
      <c r="O464" s="56">
        <v>0.27808676307007785</v>
      </c>
    </row>
    <row r="465" spans="1:15" s="47" customFormat="1" ht="15" x14ac:dyDescent="0.25">
      <c r="A465" s="47">
        <v>835592</v>
      </c>
      <c r="B465" s="47" t="s">
        <v>1192</v>
      </c>
      <c r="C465" s="47" t="s">
        <v>372</v>
      </c>
      <c r="D465" s="80">
        <v>899</v>
      </c>
      <c r="E465" s="80">
        <v>549</v>
      </c>
      <c r="F465" s="54">
        <v>599</v>
      </c>
      <c r="G465" s="55">
        <v>43271</v>
      </c>
      <c r="H465" s="55">
        <v>43292</v>
      </c>
      <c r="I465" s="55">
        <v>43271</v>
      </c>
      <c r="J465" s="55">
        <v>43292</v>
      </c>
      <c r="K465" s="102" t="s">
        <v>2127</v>
      </c>
      <c r="L465" s="102" t="s">
        <v>1513</v>
      </c>
      <c r="M465" s="47" t="s">
        <v>16</v>
      </c>
      <c r="N465" s="47" t="b">
        <v>1</v>
      </c>
      <c r="O465" s="56">
        <v>0.38932146829810899</v>
      </c>
    </row>
    <row r="466" spans="1:15" s="47" customFormat="1" ht="15" x14ac:dyDescent="0.25">
      <c r="A466" s="47">
        <v>835593</v>
      </c>
      <c r="B466" s="47" t="s">
        <v>1193</v>
      </c>
      <c r="C466" s="47" t="s">
        <v>374</v>
      </c>
      <c r="D466" s="80">
        <v>899</v>
      </c>
      <c r="E466" s="80">
        <v>549</v>
      </c>
      <c r="F466" s="54">
        <v>599</v>
      </c>
      <c r="G466" s="55">
        <v>43271</v>
      </c>
      <c r="H466" s="55">
        <v>43292</v>
      </c>
      <c r="I466" s="55">
        <v>43271</v>
      </c>
      <c r="J466" s="55">
        <v>43292</v>
      </c>
      <c r="K466" s="102" t="s">
        <v>1549</v>
      </c>
      <c r="L466" s="102" t="s">
        <v>1513</v>
      </c>
      <c r="M466" s="47" t="s">
        <v>16</v>
      </c>
      <c r="N466" s="47" t="b">
        <v>1</v>
      </c>
      <c r="O466" s="56">
        <v>0.38932146829810899</v>
      </c>
    </row>
    <row r="467" spans="1:15" s="47" customFormat="1" ht="15" x14ac:dyDescent="0.25">
      <c r="A467" s="47">
        <v>1020248</v>
      </c>
      <c r="B467" s="47" t="s">
        <v>1471</v>
      </c>
      <c r="C467" s="47" t="s">
        <v>378</v>
      </c>
      <c r="D467" s="80">
        <v>899</v>
      </c>
      <c r="E467" s="80">
        <v>599</v>
      </c>
      <c r="F467" s="54">
        <v>649</v>
      </c>
      <c r="G467" s="55">
        <v>43271</v>
      </c>
      <c r="H467" s="55">
        <v>43292</v>
      </c>
      <c r="I467" s="55">
        <v>43271</v>
      </c>
      <c r="J467" s="55">
        <v>43292</v>
      </c>
      <c r="K467" s="102" t="s">
        <v>2131</v>
      </c>
      <c r="L467" s="102" t="s">
        <v>1513</v>
      </c>
      <c r="M467" s="47" t="s">
        <v>16</v>
      </c>
      <c r="N467" s="47" t="b">
        <v>1</v>
      </c>
      <c r="O467" s="56">
        <v>0.33370411568409342</v>
      </c>
    </row>
    <row r="468" spans="1:15" s="47" customFormat="1" ht="15" x14ac:dyDescent="0.25">
      <c r="A468" s="47">
        <v>1020249</v>
      </c>
      <c r="B468" s="47" t="s">
        <v>1472</v>
      </c>
      <c r="C468" s="47" t="s">
        <v>374</v>
      </c>
      <c r="D468" s="80">
        <v>899</v>
      </c>
      <c r="E468" s="80">
        <v>599</v>
      </c>
      <c r="F468" s="54">
        <v>649</v>
      </c>
      <c r="G468" s="55">
        <v>43271</v>
      </c>
      <c r="H468" s="55">
        <v>43292</v>
      </c>
      <c r="I468" s="55">
        <v>43271</v>
      </c>
      <c r="J468" s="55">
        <v>43292</v>
      </c>
      <c r="K468" s="102" t="s">
        <v>1549</v>
      </c>
      <c r="L468" s="102" t="s">
        <v>1513</v>
      </c>
      <c r="M468" s="47" t="s">
        <v>16</v>
      </c>
      <c r="N468" s="47" t="b">
        <v>1</v>
      </c>
      <c r="O468" s="56">
        <v>0.33370411568409342</v>
      </c>
    </row>
    <row r="469" spans="1:15" s="47" customFormat="1" ht="15" x14ac:dyDescent="0.25">
      <c r="A469" s="47">
        <v>916484</v>
      </c>
      <c r="B469" s="47" t="s">
        <v>1427</v>
      </c>
      <c r="C469" s="47" t="s">
        <v>318</v>
      </c>
      <c r="D469" s="80">
        <v>899</v>
      </c>
      <c r="E469" s="80">
        <v>679</v>
      </c>
      <c r="F469" s="54"/>
      <c r="G469" s="55">
        <v>43271</v>
      </c>
      <c r="H469" s="55">
        <v>43292</v>
      </c>
      <c r="I469" s="55">
        <v>43271</v>
      </c>
      <c r="J469" s="55">
        <v>43292</v>
      </c>
      <c r="K469" s="102" t="s">
        <v>2127</v>
      </c>
      <c r="L469" s="102" t="s">
        <v>1504</v>
      </c>
      <c r="M469" s="47" t="s">
        <v>16</v>
      </c>
      <c r="N469" s="47" t="b">
        <v>1</v>
      </c>
      <c r="O469" s="56">
        <v>0.24471635150166851</v>
      </c>
    </row>
    <row r="470" spans="1:15" s="47" customFormat="1" ht="15" x14ac:dyDescent="0.25">
      <c r="A470" s="47">
        <v>916480</v>
      </c>
      <c r="B470" s="47" t="s">
        <v>1423</v>
      </c>
      <c r="C470" s="47" t="s">
        <v>416</v>
      </c>
      <c r="D470" s="80">
        <v>899</v>
      </c>
      <c r="E470" s="80">
        <v>679</v>
      </c>
      <c r="F470" s="54"/>
      <c r="G470" s="55">
        <v>43271</v>
      </c>
      <c r="H470" s="55">
        <v>43292</v>
      </c>
      <c r="I470" s="55">
        <v>43271</v>
      </c>
      <c r="J470" s="55">
        <v>43292</v>
      </c>
      <c r="K470" s="102" t="s">
        <v>1549</v>
      </c>
      <c r="L470" s="102" t="s">
        <v>1504</v>
      </c>
      <c r="M470" s="47" t="s">
        <v>16</v>
      </c>
      <c r="N470" s="47" t="b">
        <v>1</v>
      </c>
      <c r="O470" s="56">
        <v>0.24471635150166851</v>
      </c>
    </row>
    <row r="471" spans="1:15" s="47" customFormat="1" ht="15" x14ac:dyDescent="0.25">
      <c r="A471" s="47">
        <v>670019</v>
      </c>
      <c r="B471" s="47" t="s">
        <v>649</v>
      </c>
      <c r="C471" s="47" t="s">
        <v>418</v>
      </c>
      <c r="D471" s="80">
        <v>899</v>
      </c>
      <c r="E471" s="80">
        <v>649</v>
      </c>
      <c r="F471" s="54"/>
      <c r="G471" s="55">
        <v>43271</v>
      </c>
      <c r="H471" s="55">
        <v>43292</v>
      </c>
      <c r="I471" s="55">
        <v>43271</v>
      </c>
      <c r="J471" s="55">
        <v>43292</v>
      </c>
      <c r="K471" s="102" t="s">
        <v>2130</v>
      </c>
      <c r="L471" s="102" t="s">
        <v>1504</v>
      </c>
      <c r="M471" s="47" t="s">
        <v>16</v>
      </c>
      <c r="N471" s="47" t="b">
        <v>1</v>
      </c>
      <c r="O471" s="56">
        <v>0.27808676307007785</v>
      </c>
    </row>
    <row r="472" spans="1:15" s="47" customFormat="1" ht="15" x14ac:dyDescent="0.25">
      <c r="A472" s="47">
        <v>623783</v>
      </c>
      <c r="B472" s="47" t="s">
        <v>511</v>
      </c>
      <c r="C472" s="47" t="s">
        <v>48</v>
      </c>
      <c r="D472" s="80">
        <v>899</v>
      </c>
      <c r="E472" s="80">
        <v>599</v>
      </c>
      <c r="F472" s="54"/>
      <c r="G472" s="55">
        <v>43271</v>
      </c>
      <c r="H472" s="55">
        <v>43292</v>
      </c>
      <c r="I472" s="55">
        <v>43271</v>
      </c>
      <c r="J472" s="55">
        <v>43292</v>
      </c>
      <c r="K472" s="102" t="s">
        <v>2143</v>
      </c>
      <c r="L472" s="102" t="s">
        <v>1504</v>
      </c>
      <c r="M472" s="47" t="s">
        <v>16</v>
      </c>
      <c r="N472" s="47" t="b">
        <v>1</v>
      </c>
      <c r="O472" s="56">
        <v>0.33370411568409342</v>
      </c>
    </row>
    <row r="473" spans="1:15" s="47" customFormat="1" ht="15" x14ac:dyDescent="0.25">
      <c r="A473" s="47">
        <v>623784</v>
      </c>
      <c r="B473" s="47" t="s">
        <v>512</v>
      </c>
      <c r="C473" s="47" t="s">
        <v>48</v>
      </c>
      <c r="D473" s="80">
        <v>899</v>
      </c>
      <c r="E473" s="80">
        <v>599</v>
      </c>
      <c r="F473" s="54"/>
      <c r="G473" s="55">
        <v>43271</v>
      </c>
      <c r="H473" s="55">
        <v>43292</v>
      </c>
      <c r="I473" s="55">
        <v>43271</v>
      </c>
      <c r="J473" s="55">
        <v>43292</v>
      </c>
      <c r="K473" s="102" t="s">
        <v>2143</v>
      </c>
      <c r="L473" s="102" t="s">
        <v>1504</v>
      </c>
      <c r="M473" s="47" t="s">
        <v>16</v>
      </c>
      <c r="N473" s="47" t="b">
        <v>1</v>
      </c>
      <c r="O473" s="56">
        <v>0.33370411568409342</v>
      </c>
    </row>
    <row r="474" spans="1:15" s="47" customFormat="1" ht="15" x14ac:dyDescent="0.25">
      <c r="A474" s="47">
        <v>745140</v>
      </c>
      <c r="B474" s="47" t="s">
        <v>919</v>
      </c>
      <c r="C474" s="47" t="s">
        <v>583</v>
      </c>
      <c r="D474" s="80">
        <v>899</v>
      </c>
      <c r="E474" s="80">
        <v>649</v>
      </c>
      <c r="F474" s="54"/>
      <c r="G474" s="55">
        <v>43271</v>
      </c>
      <c r="H474" s="55">
        <v>43292</v>
      </c>
      <c r="I474" s="55">
        <v>43271</v>
      </c>
      <c r="J474" s="55">
        <v>43292</v>
      </c>
      <c r="K474" s="102" t="s">
        <v>2130</v>
      </c>
      <c r="L474" s="102" t="s">
        <v>1509</v>
      </c>
      <c r="M474" s="47" t="s">
        <v>16</v>
      </c>
      <c r="N474" s="47" t="b">
        <v>1</v>
      </c>
      <c r="O474" s="56">
        <v>0.27808676307007785</v>
      </c>
    </row>
    <row r="475" spans="1:15" s="47" customFormat="1" ht="15" x14ac:dyDescent="0.25">
      <c r="A475" s="47">
        <v>751718</v>
      </c>
      <c r="B475" s="47" t="s">
        <v>945</v>
      </c>
      <c r="C475" s="47" t="s">
        <v>2157</v>
      </c>
      <c r="D475" s="80">
        <v>899</v>
      </c>
      <c r="E475" s="80">
        <v>679</v>
      </c>
      <c r="F475" s="54"/>
      <c r="G475" s="55">
        <v>43271</v>
      </c>
      <c r="H475" s="55">
        <v>43292</v>
      </c>
      <c r="I475" s="55">
        <v>43271</v>
      </c>
      <c r="J475" s="55">
        <v>43292</v>
      </c>
      <c r="K475" s="102" t="s">
        <v>2130</v>
      </c>
      <c r="L475" s="102" t="s">
        <v>1501</v>
      </c>
      <c r="M475" s="47" t="s">
        <v>16</v>
      </c>
      <c r="N475" s="47" t="b">
        <v>1</v>
      </c>
      <c r="O475" s="56">
        <v>0.24471635150166851</v>
      </c>
    </row>
    <row r="476" spans="1:15" s="47" customFormat="1" ht="15" x14ac:dyDescent="0.25">
      <c r="A476" s="47">
        <v>714570</v>
      </c>
      <c r="B476" s="47" t="s">
        <v>771</v>
      </c>
      <c r="C476" s="47" t="s">
        <v>770</v>
      </c>
      <c r="D476" s="80">
        <v>899</v>
      </c>
      <c r="E476" s="80">
        <v>499</v>
      </c>
      <c r="F476" s="54"/>
      <c r="G476" s="55">
        <v>43271</v>
      </c>
      <c r="H476" s="55">
        <v>43292</v>
      </c>
      <c r="I476" s="55">
        <v>43271</v>
      </c>
      <c r="J476" s="55">
        <v>43292</v>
      </c>
      <c r="K476" s="102" t="s">
        <v>916</v>
      </c>
      <c r="L476" s="102" t="s">
        <v>1501</v>
      </c>
      <c r="M476" s="47" t="s">
        <v>16</v>
      </c>
      <c r="N476" s="47" t="b">
        <v>1</v>
      </c>
      <c r="O476" s="56">
        <v>0.44493882091212456</v>
      </c>
    </row>
    <row r="477" spans="1:15" s="47" customFormat="1" ht="15" x14ac:dyDescent="0.25">
      <c r="A477" s="47">
        <v>752128</v>
      </c>
      <c r="B477" s="47" t="s">
        <v>954</v>
      </c>
      <c r="C477" s="47" t="s">
        <v>350</v>
      </c>
      <c r="D477" s="80">
        <v>899</v>
      </c>
      <c r="E477" s="80">
        <v>549</v>
      </c>
      <c r="F477" s="54"/>
      <c r="G477" s="55">
        <v>43271</v>
      </c>
      <c r="H477" s="55">
        <v>43292</v>
      </c>
      <c r="I477" s="55">
        <v>43271</v>
      </c>
      <c r="J477" s="55">
        <v>43292</v>
      </c>
      <c r="K477" s="102" t="s">
        <v>2119</v>
      </c>
      <c r="L477" s="102" t="s">
        <v>1501</v>
      </c>
      <c r="M477" s="47" t="s">
        <v>16</v>
      </c>
      <c r="N477" s="47" t="b">
        <v>1</v>
      </c>
      <c r="O477" s="56">
        <v>0.38932146829810899</v>
      </c>
    </row>
    <row r="478" spans="1:15" s="47" customFormat="1" ht="15" x14ac:dyDescent="0.25">
      <c r="A478" s="47">
        <v>784517</v>
      </c>
      <c r="B478" s="47" t="s">
        <v>1057</v>
      </c>
      <c r="C478" s="47" t="s">
        <v>298</v>
      </c>
      <c r="D478" s="80">
        <v>899</v>
      </c>
      <c r="E478" s="80">
        <v>649</v>
      </c>
      <c r="F478" s="54"/>
      <c r="G478" s="55">
        <v>43271</v>
      </c>
      <c r="H478" s="55">
        <v>43292</v>
      </c>
      <c r="I478" s="55">
        <v>43271</v>
      </c>
      <c r="J478" s="55">
        <v>43292</v>
      </c>
      <c r="K478" s="102" t="s">
        <v>1535</v>
      </c>
      <c r="L478" s="102" t="s">
        <v>1509</v>
      </c>
      <c r="M478" s="47" t="s">
        <v>16</v>
      </c>
      <c r="N478" s="47" t="b">
        <v>1</v>
      </c>
      <c r="O478" s="56">
        <v>0.27808676307007785</v>
      </c>
    </row>
    <row r="479" spans="1:15" s="47" customFormat="1" ht="15" x14ac:dyDescent="0.25">
      <c r="A479" s="47">
        <v>784522</v>
      </c>
      <c r="B479" s="47" t="s">
        <v>1062</v>
      </c>
      <c r="C479" s="47" t="s">
        <v>931</v>
      </c>
      <c r="D479" s="80">
        <v>899</v>
      </c>
      <c r="E479" s="80">
        <v>649</v>
      </c>
      <c r="F479" s="54"/>
      <c r="G479" s="57">
        <v>43271</v>
      </c>
      <c r="H479" s="55">
        <v>43292</v>
      </c>
      <c r="I479" s="55">
        <v>43271</v>
      </c>
      <c r="J479" s="55">
        <v>43292</v>
      </c>
      <c r="K479" s="102" t="s">
        <v>2119</v>
      </c>
      <c r="L479" s="102" t="s">
        <v>1509</v>
      </c>
      <c r="M479" s="47" t="s">
        <v>16</v>
      </c>
      <c r="N479" s="47" t="b">
        <v>1</v>
      </c>
      <c r="O479" s="56">
        <v>0.27808676307007785</v>
      </c>
    </row>
    <row r="480" spans="1:15" s="47" customFormat="1" ht="15" x14ac:dyDescent="0.25">
      <c r="A480" s="47">
        <v>845534</v>
      </c>
      <c r="B480" s="47" t="s">
        <v>1247</v>
      </c>
      <c r="C480" s="47" t="s">
        <v>111</v>
      </c>
      <c r="D480" s="80">
        <v>899</v>
      </c>
      <c r="E480" s="80">
        <v>649</v>
      </c>
      <c r="F480" s="54"/>
      <c r="G480" s="55">
        <v>43271</v>
      </c>
      <c r="H480" s="55">
        <v>43292</v>
      </c>
      <c r="I480" s="55">
        <v>43271</v>
      </c>
      <c r="J480" s="55">
        <v>43292</v>
      </c>
      <c r="K480" s="102" t="s">
        <v>1535</v>
      </c>
      <c r="L480" s="102" t="s">
        <v>1513</v>
      </c>
      <c r="M480" s="47" t="s">
        <v>16</v>
      </c>
      <c r="N480" s="47" t="b">
        <v>1</v>
      </c>
      <c r="O480" s="56">
        <v>0.27808676307007785</v>
      </c>
    </row>
    <row r="481" spans="1:15" s="47" customFormat="1" ht="15" x14ac:dyDescent="0.25">
      <c r="A481" s="47">
        <v>852864</v>
      </c>
      <c r="B481" s="47" t="s">
        <v>1288</v>
      </c>
      <c r="C481" s="47" t="s">
        <v>154</v>
      </c>
      <c r="D481" s="80">
        <v>899</v>
      </c>
      <c r="E481" s="80">
        <v>799</v>
      </c>
      <c r="F481" s="54"/>
      <c r="G481" s="55">
        <v>43271</v>
      </c>
      <c r="H481" s="55">
        <v>43292</v>
      </c>
      <c r="I481" s="55"/>
      <c r="J481" s="55"/>
      <c r="K481" s="102" t="s">
        <v>1528</v>
      </c>
      <c r="L481" s="102" t="s">
        <v>2134</v>
      </c>
      <c r="M481" s="47" t="s">
        <v>16</v>
      </c>
      <c r="N481" s="47" t="b">
        <v>1</v>
      </c>
      <c r="O481" s="56">
        <v>0.11123470522803114</v>
      </c>
    </row>
    <row r="482" spans="1:15" s="47" customFormat="1" ht="15" x14ac:dyDescent="0.25">
      <c r="A482" s="47">
        <v>852865</v>
      </c>
      <c r="B482" s="47" t="s">
        <v>1289</v>
      </c>
      <c r="C482" s="47" t="s">
        <v>61</v>
      </c>
      <c r="D482" s="80">
        <v>899</v>
      </c>
      <c r="E482" s="80">
        <v>799</v>
      </c>
      <c r="F482" s="54"/>
      <c r="G482" s="55">
        <v>43271</v>
      </c>
      <c r="H482" s="55">
        <v>43292</v>
      </c>
      <c r="I482" s="55"/>
      <c r="J482" s="55"/>
      <c r="K482" s="102" t="s">
        <v>2145</v>
      </c>
      <c r="L482" s="102" t="s">
        <v>1541</v>
      </c>
      <c r="M482" s="47" t="s">
        <v>16</v>
      </c>
      <c r="N482" s="47" t="b">
        <v>1</v>
      </c>
      <c r="O482" s="56">
        <v>0.11123470522803114</v>
      </c>
    </row>
    <row r="483" spans="1:15" s="47" customFormat="1" ht="15" x14ac:dyDescent="0.25">
      <c r="A483" s="47">
        <v>852867</v>
      </c>
      <c r="B483" s="47" t="s">
        <v>1291</v>
      </c>
      <c r="C483" s="47" t="s">
        <v>61</v>
      </c>
      <c r="D483" s="80">
        <v>899</v>
      </c>
      <c r="E483" s="80">
        <v>799</v>
      </c>
      <c r="F483" s="54"/>
      <c r="G483" s="55">
        <v>43271</v>
      </c>
      <c r="H483" s="55">
        <v>43292</v>
      </c>
      <c r="I483" s="55"/>
      <c r="J483" s="55"/>
      <c r="K483" s="102" t="s">
        <v>2145</v>
      </c>
      <c r="L483" s="102" t="s">
        <v>1541</v>
      </c>
      <c r="M483" s="47" t="s">
        <v>16</v>
      </c>
      <c r="N483" s="47" t="b">
        <v>1</v>
      </c>
      <c r="O483" s="56">
        <v>0.11123470522803114</v>
      </c>
    </row>
    <row r="484" spans="1:15" s="47" customFormat="1" ht="15" x14ac:dyDescent="0.25">
      <c r="A484" s="47">
        <v>852868</v>
      </c>
      <c r="B484" s="47" t="s">
        <v>1292</v>
      </c>
      <c r="C484" s="47" t="s">
        <v>61</v>
      </c>
      <c r="D484" s="80">
        <v>899</v>
      </c>
      <c r="E484" s="80">
        <v>799</v>
      </c>
      <c r="F484" s="54"/>
      <c r="G484" s="55">
        <v>43271</v>
      </c>
      <c r="H484" s="55">
        <v>43292</v>
      </c>
      <c r="I484" s="55"/>
      <c r="J484" s="55"/>
      <c r="K484" s="102" t="s">
        <v>2145</v>
      </c>
      <c r="L484" s="102" t="s">
        <v>1541</v>
      </c>
      <c r="M484" s="47" t="s">
        <v>16</v>
      </c>
      <c r="N484" s="47" t="b">
        <v>1</v>
      </c>
      <c r="O484" s="56">
        <v>0.11123470522803114</v>
      </c>
    </row>
    <row r="485" spans="1:15" s="47" customFormat="1" ht="15" x14ac:dyDescent="0.25">
      <c r="A485" s="47">
        <v>852899</v>
      </c>
      <c r="B485" s="47" t="s">
        <v>1318</v>
      </c>
      <c r="C485" s="47" t="s">
        <v>154</v>
      </c>
      <c r="D485" s="80">
        <v>899</v>
      </c>
      <c r="E485" s="80">
        <v>629</v>
      </c>
      <c r="F485" s="54"/>
      <c r="G485" s="55">
        <v>43271</v>
      </c>
      <c r="H485" s="55">
        <v>43292</v>
      </c>
      <c r="I485" s="55">
        <v>43271</v>
      </c>
      <c r="J485" s="55">
        <v>43292</v>
      </c>
      <c r="K485" s="102" t="s">
        <v>1528</v>
      </c>
      <c r="L485" s="102" t="s">
        <v>1503</v>
      </c>
      <c r="M485" s="47" t="s">
        <v>16</v>
      </c>
      <c r="N485" s="47" t="b">
        <v>1</v>
      </c>
      <c r="O485" s="56">
        <v>0.30033370411568411</v>
      </c>
    </row>
    <row r="486" spans="1:15" s="47" customFormat="1" ht="15" x14ac:dyDescent="0.25">
      <c r="A486" s="47">
        <v>857405</v>
      </c>
      <c r="B486" s="47" t="s">
        <v>1330</v>
      </c>
      <c r="C486" s="47" t="s">
        <v>1272</v>
      </c>
      <c r="D486" s="80">
        <v>899</v>
      </c>
      <c r="E486" s="80">
        <v>599</v>
      </c>
      <c r="F486" s="54"/>
      <c r="G486" s="55">
        <v>43271</v>
      </c>
      <c r="H486" s="55">
        <v>43292</v>
      </c>
      <c r="I486" s="55">
        <v>43271</v>
      </c>
      <c r="J486" s="55">
        <v>43292</v>
      </c>
      <c r="K486" s="102" t="s">
        <v>2119</v>
      </c>
      <c r="L486" s="102" t="s">
        <v>2134</v>
      </c>
      <c r="M486" s="47" t="s">
        <v>16</v>
      </c>
      <c r="N486" s="47" t="b">
        <v>1</v>
      </c>
      <c r="O486" s="56">
        <v>0.33370411568409342</v>
      </c>
    </row>
    <row r="487" spans="1:15" s="47" customFormat="1" ht="15" x14ac:dyDescent="0.25">
      <c r="A487" s="47">
        <v>786462</v>
      </c>
      <c r="B487" s="47" t="s">
        <v>1076</v>
      </c>
      <c r="C487" s="47" t="s">
        <v>416</v>
      </c>
      <c r="D487" s="80">
        <v>899</v>
      </c>
      <c r="E487" s="80">
        <v>699</v>
      </c>
      <c r="F487" s="54"/>
      <c r="G487" s="55">
        <v>43271</v>
      </c>
      <c r="H487" s="55">
        <v>43292</v>
      </c>
      <c r="I487" s="55">
        <v>43271</v>
      </c>
      <c r="J487" s="55">
        <v>43292</v>
      </c>
      <c r="K487" s="102" t="s">
        <v>1549</v>
      </c>
      <c r="L487" s="102" t="s">
        <v>1504</v>
      </c>
      <c r="M487" s="47" t="s">
        <v>16</v>
      </c>
      <c r="N487" s="47" t="b">
        <v>1</v>
      </c>
      <c r="O487" s="56">
        <v>0.22246941045606228</v>
      </c>
    </row>
    <row r="488" spans="1:15" s="47" customFormat="1" ht="15.75" x14ac:dyDescent="0.25">
      <c r="A488" s="63">
        <v>782465</v>
      </c>
      <c r="B488" s="61" t="s">
        <v>1034</v>
      </c>
      <c r="C488" s="61" t="s">
        <v>152</v>
      </c>
      <c r="D488" s="80">
        <v>899</v>
      </c>
      <c r="E488" s="80">
        <v>699</v>
      </c>
      <c r="F488" s="54"/>
      <c r="G488" s="59">
        <v>43271</v>
      </c>
      <c r="H488" s="59">
        <v>43292</v>
      </c>
      <c r="I488" s="59">
        <v>43271</v>
      </c>
      <c r="J488" s="59">
        <v>43292</v>
      </c>
      <c r="K488" s="104" t="s">
        <v>2131</v>
      </c>
      <c r="L488" s="104" t="s">
        <v>1504</v>
      </c>
      <c r="M488" s="61" t="s">
        <v>16</v>
      </c>
      <c r="N488" s="47" t="b">
        <v>1</v>
      </c>
      <c r="O488" s="56">
        <v>0.22246941045606228</v>
      </c>
    </row>
    <row r="489" spans="1:15" s="47" customFormat="1" ht="15.75" x14ac:dyDescent="0.25">
      <c r="A489" s="63">
        <v>817721</v>
      </c>
      <c r="B489" s="61" t="s">
        <v>1157</v>
      </c>
      <c r="C489" s="61" t="s">
        <v>578</v>
      </c>
      <c r="D489" s="80">
        <v>899</v>
      </c>
      <c r="E489" s="80">
        <v>679</v>
      </c>
      <c r="F489" s="54"/>
      <c r="G489" s="59">
        <v>43271</v>
      </c>
      <c r="H489" s="59">
        <v>43292</v>
      </c>
      <c r="I489" s="59">
        <v>43271</v>
      </c>
      <c r="J489" s="59">
        <v>43292</v>
      </c>
      <c r="K489" s="104" t="s">
        <v>2127</v>
      </c>
      <c r="L489" s="104" t="s">
        <v>1504</v>
      </c>
      <c r="M489" s="61" t="s">
        <v>16</v>
      </c>
      <c r="N489" s="47" t="b">
        <v>1</v>
      </c>
      <c r="O489" s="56">
        <v>0.24471635150166851</v>
      </c>
    </row>
    <row r="490" spans="1:15" s="47" customFormat="1" ht="15.75" x14ac:dyDescent="0.25">
      <c r="A490" s="64">
        <v>844769</v>
      </c>
      <c r="B490" s="62" t="s">
        <v>1237</v>
      </c>
      <c r="C490" s="47" t="s">
        <v>2192</v>
      </c>
      <c r="D490" s="80">
        <v>899</v>
      </c>
      <c r="E490" s="80">
        <v>679</v>
      </c>
      <c r="F490" s="54"/>
      <c r="G490" s="55">
        <v>43271</v>
      </c>
      <c r="H490" s="55">
        <v>43292</v>
      </c>
      <c r="I490" s="55">
        <v>43271</v>
      </c>
      <c r="J490" s="55">
        <v>43292</v>
      </c>
      <c r="K490" s="102" t="s">
        <v>1549</v>
      </c>
      <c r="L490" s="105" t="s">
        <v>1504</v>
      </c>
      <c r="M490" s="62" t="s">
        <v>16</v>
      </c>
      <c r="N490" s="47" t="b">
        <v>1</v>
      </c>
      <c r="O490" s="56">
        <v>0.24471635150166851</v>
      </c>
    </row>
    <row r="491" spans="1:15" s="47" customFormat="1" ht="15.75" x14ac:dyDescent="0.25">
      <c r="A491" s="63">
        <v>903759</v>
      </c>
      <c r="B491" s="61" t="s">
        <v>1394</v>
      </c>
      <c r="C491" s="61" t="s">
        <v>2155</v>
      </c>
      <c r="D491" s="80">
        <v>899</v>
      </c>
      <c r="E491" s="80">
        <v>679</v>
      </c>
      <c r="F491" s="54"/>
      <c r="G491" s="59">
        <v>43271</v>
      </c>
      <c r="H491" s="59">
        <v>43292</v>
      </c>
      <c r="I491" s="59">
        <v>43271</v>
      </c>
      <c r="J491" s="59">
        <v>43292</v>
      </c>
      <c r="K491" s="104" t="s">
        <v>2127</v>
      </c>
      <c r="L491" s="104" t="s">
        <v>1501</v>
      </c>
      <c r="M491" s="61" t="s">
        <v>16</v>
      </c>
      <c r="N491" s="47" t="b">
        <v>1</v>
      </c>
      <c r="O491" s="56">
        <v>0.24471635150166851</v>
      </c>
    </row>
    <row r="492" spans="1:15" s="47" customFormat="1" ht="15.75" x14ac:dyDescent="0.25">
      <c r="A492" s="63">
        <v>903760</v>
      </c>
      <c r="B492" s="61" t="s">
        <v>1395</v>
      </c>
      <c r="C492" s="61" t="s">
        <v>131</v>
      </c>
      <c r="D492" s="80">
        <v>899</v>
      </c>
      <c r="E492" s="80">
        <v>679</v>
      </c>
      <c r="F492" s="54"/>
      <c r="G492" s="59">
        <v>43271</v>
      </c>
      <c r="H492" s="59">
        <v>43292</v>
      </c>
      <c r="I492" s="59">
        <v>43271</v>
      </c>
      <c r="J492" s="59">
        <v>43292</v>
      </c>
      <c r="K492" s="104" t="s">
        <v>1549</v>
      </c>
      <c r="L492" s="104" t="s">
        <v>1501</v>
      </c>
      <c r="M492" s="61" t="s">
        <v>16</v>
      </c>
      <c r="N492" s="47" t="b">
        <v>1</v>
      </c>
      <c r="O492" s="56">
        <v>0.24471635150166851</v>
      </c>
    </row>
    <row r="493" spans="1:15" s="47" customFormat="1" ht="15.75" x14ac:dyDescent="0.25">
      <c r="A493" s="63">
        <v>780033</v>
      </c>
      <c r="B493" s="61" t="s">
        <v>997</v>
      </c>
      <c r="C493" s="61" t="s">
        <v>322</v>
      </c>
      <c r="D493" s="80">
        <v>899</v>
      </c>
      <c r="E493" s="80">
        <v>699</v>
      </c>
      <c r="F493" s="54"/>
      <c r="G493" s="59">
        <v>43271</v>
      </c>
      <c r="H493" s="59">
        <v>43292</v>
      </c>
      <c r="I493" s="59">
        <v>43271</v>
      </c>
      <c r="J493" s="59">
        <v>43292</v>
      </c>
      <c r="K493" s="104" t="s">
        <v>1549</v>
      </c>
      <c r="L493" s="104" t="s">
        <v>1504</v>
      </c>
      <c r="M493" s="61" t="s">
        <v>16</v>
      </c>
      <c r="N493" s="47" t="b">
        <v>1</v>
      </c>
      <c r="O493" s="56">
        <v>0.22246941045606228</v>
      </c>
    </row>
    <row r="494" spans="1:15" s="47" customFormat="1" ht="15.75" x14ac:dyDescent="0.25">
      <c r="A494" s="63">
        <v>780032</v>
      </c>
      <c r="B494" s="61" t="s">
        <v>996</v>
      </c>
      <c r="C494" s="61" t="s">
        <v>791</v>
      </c>
      <c r="D494" s="80">
        <v>899</v>
      </c>
      <c r="E494" s="80">
        <v>699</v>
      </c>
      <c r="F494" s="54"/>
      <c r="G494" s="59">
        <v>43271</v>
      </c>
      <c r="H494" s="59">
        <v>43292</v>
      </c>
      <c r="I494" s="59">
        <v>43271</v>
      </c>
      <c r="J494" s="59">
        <v>43292</v>
      </c>
      <c r="K494" s="104" t="s">
        <v>2131</v>
      </c>
      <c r="L494" s="104" t="s">
        <v>1504</v>
      </c>
      <c r="M494" s="61" t="s">
        <v>16</v>
      </c>
      <c r="N494" s="47" t="b">
        <v>1</v>
      </c>
      <c r="O494" s="56">
        <v>0.22246941045606228</v>
      </c>
    </row>
    <row r="495" spans="1:15" s="47" customFormat="1" ht="15.75" x14ac:dyDescent="0.25">
      <c r="A495" s="63">
        <v>629999</v>
      </c>
      <c r="B495" s="61" t="s">
        <v>526</v>
      </c>
      <c r="C495" s="61" t="s">
        <v>527</v>
      </c>
      <c r="D495" s="80">
        <v>899</v>
      </c>
      <c r="E495" s="80">
        <v>669</v>
      </c>
      <c r="F495" s="54"/>
      <c r="G495" s="59">
        <v>43271</v>
      </c>
      <c r="H495" s="59">
        <v>43292</v>
      </c>
      <c r="I495" s="59">
        <v>43271</v>
      </c>
      <c r="J495" s="59">
        <v>43292</v>
      </c>
      <c r="K495" s="104" t="s">
        <v>2130</v>
      </c>
      <c r="L495" s="104" t="s">
        <v>1540</v>
      </c>
      <c r="M495" s="61" t="s">
        <v>16</v>
      </c>
      <c r="N495" s="47" t="b">
        <v>1</v>
      </c>
      <c r="O495" s="56">
        <v>0.25583982202447164</v>
      </c>
    </row>
    <row r="496" spans="1:15" s="47" customFormat="1" ht="15.75" x14ac:dyDescent="0.25">
      <c r="A496" s="63">
        <v>623785</v>
      </c>
      <c r="B496" s="61" t="s">
        <v>513</v>
      </c>
      <c r="C496" s="61" t="s">
        <v>48</v>
      </c>
      <c r="D496" s="80">
        <v>899</v>
      </c>
      <c r="E496" s="80">
        <v>649</v>
      </c>
      <c r="F496" s="54"/>
      <c r="G496" s="59">
        <v>43271</v>
      </c>
      <c r="H496" s="59">
        <v>43292</v>
      </c>
      <c r="I496" s="59">
        <v>43271</v>
      </c>
      <c r="J496" s="59">
        <v>43292</v>
      </c>
      <c r="K496" s="104" t="s">
        <v>2143</v>
      </c>
      <c r="L496" s="104" t="s">
        <v>1504</v>
      </c>
      <c r="M496" s="61" t="s">
        <v>16</v>
      </c>
      <c r="N496" s="47" t="b">
        <v>1</v>
      </c>
      <c r="O496" s="56">
        <v>0.27808676307007785</v>
      </c>
    </row>
    <row r="497" spans="1:15" s="47" customFormat="1" ht="15" x14ac:dyDescent="0.25">
      <c r="A497" s="47">
        <v>790684</v>
      </c>
      <c r="B497" s="47" t="s">
        <v>1094</v>
      </c>
      <c r="C497" s="47" t="s">
        <v>158</v>
      </c>
      <c r="D497" s="80">
        <v>900</v>
      </c>
      <c r="E497" s="80">
        <v>810</v>
      </c>
      <c r="F497" s="54"/>
      <c r="G497" s="55">
        <v>43271</v>
      </c>
      <c r="H497" s="55">
        <v>43292</v>
      </c>
      <c r="I497" s="55"/>
      <c r="J497" s="55"/>
      <c r="K497" s="102" t="s">
        <v>1502</v>
      </c>
      <c r="L497" s="102" t="s">
        <v>1503</v>
      </c>
      <c r="M497" s="47" t="s">
        <v>2109</v>
      </c>
      <c r="N497" s="47" t="b">
        <v>1</v>
      </c>
      <c r="O497" s="56">
        <v>0.1</v>
      </c>
    </row>
    <row r="498" spans="1:15" s="47" customFormat="1" ht="15" x14ac:dyDescent="0.25">
      <c r="A498" s="47">
        <v>668644</v>
      </c>
      <c r="B498" s="47" t="s">
        <v>627</v>
      </c>
      <c r="C498" s="47" t="s">
        <v>318</v>
      </c>
      <c r="D498" s="80">
        <v>923</v>
      </c>
      <c r="E498" s="80">
        <v>549</v>
      </c>
      <c r="F498" s="54"/>
      <c r="G498" s="55">
        <v>43271</v>
      </c>
      <c r="H498" s="55">
        <v>43292</v>
      </c>
      <c r="I498" s="55"/>
      <c r="J498" s="55"/>
      <c r="K498" s="102" t="s">
        <v>1543</v>
      </c>
      <c r="L498" s="102" t="s">
        <v>1504</v>
      </c>
      <c r="M498" s="47" t="s">
        <v>16</v>
      </c>
      <c r="N498" s="47" t="b">
        <v>1</v>
      </c>
      <c r="O498" s="56">
        <v>0.40520043336944744</v>
      </c>
    </row>
    <row r="499" spans="1:15" s="47" customFormat="1" ht="15" x14ac:dyDescent="0.25">
      <c r="A499" s="47">
        <v>876182</v>
      </c>
      <c r="B499" s="47" t="s">
        <v>1347</v>
      </c>
      <c r="C499" s="47" t="s">
        <v>158</v>
      </c>
      <c r="D499" s="80">
        <v>929</v>
      </c>
      <c r="E499" s="80">
        <v>836</v>
      </c>
      <c r="F499" s="54"/>
      <c r="G499" s="55">
        <v>43271</v>
      </c>
      <c r="H499" s="55">
        <v>43292</v>
      </c>
      <c r="I499" s="55"/>
      <c r="J499" s="55"/>
      <c r="K499" s="102" t="s">
        <v>1502</v>
      </c>
      <c r="L499" s="102" t="s">
        <v>1503</v>
      </c>
      <c r="M499" s="47" t="s">
        <v>2109</v>
      </c>
      <c r="N499" s="47" t="b">
        <v>1</v>
      </c>
      <c r="O499" s="56">
        <v>0.10010764262648009</v>
      </c>
    </row>
    <row r="500" spans="1:15" s="47" customFormat="1" ht="15" x14ac:dyDescent="0.25">
      <c r="A500" s="47">
        <v>499126</v>
      </c>
      <c r="B500" s="47" t="s">
        <v>315</v>
      </c>
      <c r="C500" s="47" t="s">
        <v>316</v>
      </c>
      <c r="D500" s="80">
        <v>939</v>
      </c>
      <c r="E500" s="80">
        <v>845</v>
      </c>
      <c r="F500" s="54"/>
      <c r="G500" s="55">
        <v>43271</v>
      </c>
      <c r="H500" s="55">
        <v>43292</v>
      </c>
      <c r="I500" s="55"/>
      <c r="J500" s="55"/>
      <c r="K500" s="102" t="s">
        <v>1530</v>
      </c>
      <c r="L500" s="102" t="s">
        <v>1504</v>
      </c>
      <c r="M500" s="47" t="s">
        <v>2109</v>
      </c>
      <c r="N500" s="47" t="b">
        <v>1</v>
      </c>
      <c r="O500" s="56">
        <v>0.10010649627263046</v>
      </c>
    </row>
    <row r="501" spans="1:15" s="47" customFormat="1" ht="15" x14ac:dyDescent="0.25">
      <c r="A501" s="47">
        <v>697652</v>
      </c>
      <c r="B501" s="47" t="s">
        <v>729</v>
      </c>
      <c r="C501" s="47" t="s">
        <v>79</v>
      </c>
      <c r="D501" s="80">
        <v>942</v>
      </c>
      <c r="E501" s="80">
        <v>847</v>
      </c>
      <c r="F501" s="54"/>
      <c r="G501" s="55">
        <v>43271</v>
      </c>
      <c r="H501" s="55">
        <v>43292</v>
      </c>
      <c r="I501" s="55"/>
      <c r="J501" s="55"/>
      <c r="K501" s="102" t="s">
        <v>1505</v>
      </c>
      <c r="L501" s="102" t="s">
        <v>1504</v>
      </c>
      <c r="M501" s="47" t="s">
        <v>2109</v>
      </c>
      <c r="N501" s="47" t="b">
        <v>1</v>
      </c>
      <c r="O501" s="56">
        <v>0.10084925690021232</v>
      </c>
    </row>
    <row r="502" spans="1:15" s="47" customFormat="1" ht="15" x14ac:dyDescent="0.25">
      <c r="A502" s="47">
        <v>727809</v>
      </c>
      <c r="B502" s="47" t="s">
        <v>858</v>
      </c>
      <c r="C502" s="47" t="s">
        <v>255</v>
      </c>
      <c r="D502" s="80">
        <v>942</v>
      </c>
      <c r="E502" s="80">
        <v>847</v>
      </c>
      <c r="F502" s="54"/>
      <c r="G502" s="55">
        <v>43271</v>
      </c>
      <c r="H502" s="55">
        <v>43292</v>
      </c>
      <c r="I502" s="55"/>
      <c r="J502" s="55"/>
      <c r="K502" s="102" t="s">
        <v>1508</v>
      </c>
      <c r="L502" s="102" t="s">
        <v>1504</v>
      </c>
      <c r="M502" s="47" t="s">
        <v>2109</v>
      </c>
      <c r="N502" s="47" t="b">
        <v>1</v>
      </c>
      <c r="O502" s="56">
        <v>0.10084925690021232</v>
      </c>
    </row>
    <row r="503" spans="1:15" s="47" customFormat="1" ht="15" x14ac:dyDescent="0.25">
      <c r="A503" s="47">
        <v>623751</v>
      </c>
      <c r="B503" s="47" t="s">
        <v>491</v>
      </c>
      <c r="C503" s="47" t="s">
        <v>158</v>
      </c>
      <c r="D503" s="80">
        <v>948</v>
      </c>
      <c r="E503" s="80">
        <v>853</v>
      </c>
      <c r="F503" s="54"/>
      <c r="G503" s="55">
        <v>43271</v>
      </c>
      <c r="H503" s="55">
        <v>43292</v>
      </c>
      <c r="I503" s="55"/>
      <c r="J503" s="55"/>
      <c r="K503" s="102" t="s">
        <v>1502</v>
      </c>
      <c r="L503" s="102" t="s">
        <v>1503</v>
      </c>
      <c r="M503" s="47" t="s">
        <v>2109</v>
      </c>
      <c r="N503" s="47" t="b">
        <v>1</v>
      </c>
      <c r="O503" s="56">
        <v>0.10021097046413502</v>
      </c>
    </row>
    <row r="504" spans="1:15" s="47" customFormat="1" ht="15" x14ac:dyDescent="0.25">
      <c r="A504" s="47">
        <v>408676</v>
      </c>
      <c r="B504" s="47" t="s">
        <v>210</v>
      </c>
      <c r="C504" s="47" t="s">
        <v>111</v>
      </c>
      <c r="D504" s="80">
        <v>949</v>
      </c>
      <c r="E504" s="80">
        <v>854</v>
      </c>
      <c r="F504" s="54"/>
      <c r="G504" s="55">
        <v>43271</v>
      </c>
      <c r="H504" s="55">
        <v>43292</v>
      </c>
      <c r="I504" s="55"/>
      <c r="J504" s="55"/>
      <c r="K504" s="102" t="s">
        <v>18</v>
      </c>
      <c r="L504" s="102" t="s">
        <v>1513</v>
      </c>
      <c r="M504" s="47" t="s">
        <v>2109</v>
      </c>
      <c r="N504" s="47" t="b">
        <v>1</v>
      </c>
      <c r="O504" s="56">
        <v>0.10010537407797682</v>
      </c>
    </row>
    <row r="505" spans="1:15" s="47" customFormat="1" ht="15" x14ac:dyDescent="0.25">
      <c r="A505" s="47">
        <v>452011</v>
      </c>
      <c r="B505" s="47" t="s">
        <v>228</v>
      </c>
      <c r="C505" s="47" t="s">
        <v>95</v>
      </c>
      <c r="D505" s="80">
        <v>949</v>
      </c>
      <c r="E505" s="80">
        <v>854</v>
      </c>
      <c r="F505" s="54"/>
      <c r="G505" s="55">
        <v>43271</v>
      </c>
      <c r="H505" s="55">
        <v>43292</v>
      </c>
      <c r="I505" s="55"/>
      <c r="J505" s="55"/>
      <c r="K505" s="102" t="s">
        <v>1530</v>
      </c>
      <c r="L505" s="102" t="s">
        <v>1509</v>
      </c>
      <c r="M505" s="47" t="s">
        <v>2109</v>
      </c>
      <c r="N505" s="47" t="b">
        <v>1</v>
      </c>
      <c r="O505" s="56">
        <v>0.10010537407797682</v>
      </c>
    </row>
    <row r="506" spans="1:15" s="47" customFormat="1" ht="15" x14ac:dyDescent="0.25">
      <c r="A506" s="47">
        <v>498132</v>
      </c>
      <c r="B506" s="47" t="s">
        <v>307</v>
      </c>
      <c r="C506" s="47" t="s">
        <v>68</v>
      </c>
      <c r="D506" s="80">
        <v>949</v>
      </c>
      <c r="E506" s="80">
        <v>854</v>
      </c>
      <c r="F506" s="54"/>
      <c r="G506" s="55">
        <v>43271</v>
      </c>
      <c r="H506" s="55">
        <v>43292</v>
      </c>
      <c r="I506" s="55"/>
      <c r="J506" s="55"/>
      <c r="K506" s="102" t="s">
        <v>916</v>
      </c>
      <c r="L506" s="102" t="s">
        <v>1499</v>
      </c>
      <c r="M506" s="47" t="s">
        <v>2109</v>
      </c>
      <c r="N506" s="47" t="b">
        <v>1</v>
      </c>
      <c r="O506" s="56">
        <v>0.10010537407797682</v>
      </c>
    </row>
    <row r="507" spans="1:15" s="47" customFormat="1" ht="15" x14ac:dyDescent="0.25">
      <c r="A507" s="47">
        <v>498133</v>
      </c>
      <c r="B507" s="47" t="s">
        <v>308</v>
      </c>
      <c r="C507" s="47" t="s">
        <v>29</v>
      </c>
      <c r="D507" s="80">
        <v>949</v>
      </c>
      <c r="E507" s="80">
        <v>854</v>
      </c>
      <c r="F507" s="54"/>
      <c r="G507" s="55">
        <v>43271</v>
      </c>
      <c r="H507" s="55">
        <v>43292</v>
      </c>
      <c r="I507" s="55"/>
      <c r="J507" s="55"/>
      <c r="K507" s="102" t="s">
        <v>916</v>
      </c>
      <c r="L507" s="102" t="s">
        <v>1499</v>
      </c>
      <c r="M507" s="47" t="s">
        <v>2109</v>
      </c>
      <c r="N507" s="47" t="b">
        <v>1</v>
      </c>
      <c r="O507" s="56">
        <v>0.10010537407797682</v>
      </c>
    </row>
    <row r="508" spans="1:15" s="47" customFormat="1" ht="15" x14ac:dyDescent="0.25">
      <c r="A508" s="47">
        <v>590582</v>
      </c>
      <c r="B508" s="47" t="s">
        <v>430</v>
      </c>
      <c r="C508" s="47" t="s">
        <v>431</v>
      </c>
      <c r="D508" s="80">
        <v>949</v>
      </c>
      <c r="E508" s="80">
        <v>854</v>
      </c>
      <c r="F508" s="54"/>
      <c r="G508" s="55">
        <v>43271</v>
      </c>
      <c r="H508" s="55">
        <v>43292</v>
      </c>
      <c r="I508" s="55"/>
      <c r="J508" s="55"/>
      <c r="K508" s="102" t="s">
        <v>1538</v>
      </c>
      <c r="L508" s="102" t="s">
        <v>1499</v>
      </c>
      <c r="M508" s="47" t="s">
        <v>2109</v>
      </c>
      <c r="N508" s="47" t="b">
        <v>1</v>
      </c>
      <c r="O508" s="56">
        <v>0.10010537407797682</v>
      </c>
    </row>
    <row r="509" spans="1:15" s="47" customFormat="1" ht="15" x14ac:dyDescent="0.25">
      <c r="A509" s="47">
        <v>632516</v>
      </c>
      <c r="B509" s="47" t="s">
        <v>547</v>
      </c>
      <c r="C509" s="47" t="s">
        <v>29</v>
      </c>
      <c r="D509" s="80">
        <v>949</v>
      </c>
      <c r="E509" s="80">
        <v>854</v>
      </c>
      <c r="F509" s="54"/>
      <c r="G509" s="55">
        <v>43271</v>
      </c>
      <c r="H509" s="55">
        <v>43292</v>
      </c>
      <c r="I509" s="55"/>
      <c r="J509" s="55"/>
      <c r="K509" s="102" t="s">
        <v>916</v>
      </c>
      <c r="L509" s="102" t="s">
        <v>1499</v>
      </c>
      <c r="M509" s="47" t="s">
        <v>2109</v>
      </c>
      <c r="N509" s="47" t="b">
        <v>1</v>
      </c>
      <c r="O509" s="56">
        <v>0.10010537407797682</v>
      </c>
    </row>
    <row r="510" spans="1:15" s="47" customFormat="1" ht="15" x14ac:dyDescent="0.25">
      <c r="A510" s="47">
        <v>670658</v>
      </c>
      <c r="B510" s="47" t="s">
        <v>658</v>
      </c>
      <c r="C510" s="47" t="s">
        <v>111</v>
      </c>
      <c r="D510" s="80">
        <v>949</v>
      </c>
      <c r="E510" s="80">
        <v>854</v>
      </c>
      <c r="F510" s="54"/>
      <c r="G510" s="55">
        <v>43271</v>
      </c>
      <c r="H510" s="55">
        <v>43292</v>
      </c>
      <c r="I510" s="55"/>
      <c r="J510" s="55"/>
      <c r="K510" s="102" t="s">
        <v>18</v>
      </c>
      <c r="L510" s="102" t="s">
        <v>1513</v>
      </c>
      <c r="M510" s="47" t="s">
        <v>2109</v>
      </c>
      <c r="N510" s="47" t="b">
        <v>1</v>
      </c>
      <c r="O510" s="56">
        <v>0.10010537407797682</v>
      </c>
    </row>
    <row r="511" spans="1:15" s="47" customFormat="1" ht="15" x14ac:dyDescent="0.25">
      <c r="A511" s="47">
        <v>670659</v>
      </c>
      <c r="B511" s="47" t="s">
        <v>659</v>
      </c>
      <c r="C511" s="47" t="s">
        <v>111</v>
      </c>
      <c r="D511" s="80">
        <v>949</v>
      </c>
      <c r="E511" s="80">
        <v>854</v>
      </c>
      <c r="F511" s="54"/>
      <c r="G511" s="55">
        <v>43271</v>
      </c>
      <c r="H511" s="55">
        <v>43292</v>
      </c>
      <c r="I511" s="55"/>
      <c r="J511" s="55"/>
      <c r="K511" s="102" t="s">
        <v>18</v>
      </c>
      <c r="L511" s="102" t="s">
        <v>1513</v>
      </c>
      <c r="M511" s="47" t="s">
        <v>2109</v>
      </c>
      <c r="N511" s="47" t="b">
        <v>1</v>
      </c>
      <c r="O511" s="56">
        <v>0.10010537407797682</v>
      </c>
    </row>
    <row r="512" spans="1:15" s="47" customFormat="1" ht="15" x14ac:dyDescent="0.25">
      <c r="A512" s="47">
        <v>757766</v>
      </c>
      <c r="B512" s="47" t="s">
        <v>977</v>
      </c>
      <c r="C512" s="47" t="s">
        <v>971</v>
      </c>
      <c r="D512" s="80">
        <v>949</v>
      </c>
      <c r="E512" s="80">
        <v>854</v>
      </c>
      <c r="F512" s="54"/>
      <c r="G512" s="55">
        <v>43271</v>
      </c>
      <c r="H512" s="55">
        <v>43292</v>
      </c>
      <c r="I512" s="55"/>
      <c r="J512" s="55"/>
      <c r="K512" s="102" t="s">
        <v>916</v>
      </c>
      <c r="L512" s="102" t="s">
        <v>1499</v>
      </c>
      <c r="M512" s="47" t="s">
        <v>2109</v>
      </c>
      <c r="N512" s="47" t="b">
        <v>1</v>
      </c>
      <c r="O512" s="56">
        <v>0.10010537407797682</v>
      </c>
    </row>
    <row r="513" spans="1:15" s="47" customFormat="1" ht="15" x14ac:dyDescent="0.25">
      <c r="A513" s="47">
        <v>788092</v>
      </c>
      <c r="B513" s="47" t="s">
        <v>1078</v>
      </c>
      <c r="C513" s="47" t="s">
        <v>987</v>
      </c>
      <c r="D513" s="80">
        <v>949</v>
      </c>
      <c r="E513" s="80">
        <v>699</v>
      </c>
      <c r="F513" s="54"/>
      <c r="G513" s="55">
        <v>43271</v>
      </c>
      <c r="H513" s="55">
        <v>43292</v>
      </c>
      <c r="I513" s="55"/>
      <c r="J513" s="55"/>
      <c r="K513" s="102" t="s">
        <v>18</v>
      </c>
      <c r="L513" s="102" t="s">
        <v>1509</v>
      </c>
      <c r="M513" s="47" t="s">
        <v>16</v>
      </c>
      <c r="N513" s="47" t="b">
        <v>1</v>
      </c>
      <c r="O513" s="56">
        <v>0.26343519494204426</v>
      </c>
    </row>
    <row r="514" spans="1:15" s="47" customFormat="1" ht="15" x14ac:dyDescent="0.25">
      <c r="A514" s="47">
        <v>852900</v>
      </c>
      <c r="B514" s="47" t="s">
        <v>1319</v>
      </c>
      <c r="C514" s="47" t="s">
        <v>158</v>
      </c>
      <c r="D514" s="80">
        <v>949</v>
      </c>
      <c r="E514" s="80">
        <v>854</v>
      </c>
      <c r="F514" s="54"/>
      <c r="G514" s="55">
        <v>43271</v>
      </c>
      <c r="H514" s="55">
        <v>43292</v>
      </c>
      <c r="I514" s="55"/>
      <c r="J514" s="55"/>
      <c r="K514" s="102" t="s">
        <v>1502</v>
      </c>
      <c r="L514" s="102" t="s">
        <v>1503</v>
      </c>
      <c r="M514" s="47" t="s">
        <v>2109</v>
      </c>
      <c r="N514" s="47" t="b">
        <v>1</v>
      </c>
      <c r="O514" s="56">
        <v>0.10010537407797682</v>
      </c>
    </row>
    <row r="515" spans="1:15" s="47" customFormat="1" ht="15" x14ac:dyDescent="0.25">
      <c r="A515" s="47">
        <v>876183</v>
      </c>
      <c r="B515" s="47" t="s">
        <v>1348</v>
      </c>
      <c r="C515" s="47" t="s">
        <v>158</v>
      </c>
      <c r="D515" s="80">
        <v>949</v>
      </c>
      <c r="E515" s="80">
        <v>854</v>
      </c>
      <c r="F515" s="54"/>
      <c r="G515" s="55">
        <v>43271</v>
      </c>
      <c r="H515" s="55">
        <v>43292</v>
      </c>
      <c r="I515" s="55"/>
      <c r="J515" s="55"/>
      <c r="K515" s="102" t="s">
        <v>1502</v>
      </c>
      <c r="L515" s="102" t="s">
        <v>1503</v>
      </c>
      <c r="M515" s="47" t="s">
        <v>2109</v>
      </c>
      <c r="N515" s="47" t="b">
        <v>1</v>
      </c>
      <c r="O515" s="56">
        <v>0.10010537407797682</v>
      </c>
    </row>
    <row r="516" spans="1:15" s="47" customFormat="1" ht="15" x14ac:dyDescent="0.25">
      <c r="A516" s="47">
        <v>490586</v>
      </c>
      <c r="B516" s="47" t="s">
        <v>285</v>
      </c>
      <c r="C516" s="47" t="s">
        <v>2142</v>
      </c>
      <c r="D516" s="80">
        <v>949</v>
      </c>
      <c r="E516" s="80">
        <v>749</v>
      </c>
      <c r="F516" s="54"/>
      <c r="G516" s="55">
        <v>43271</v>
      </c>
      <c r="H516" s="55">
        <v>43292</v>
      </c>
      <c r="I516" s="55">
        <v>43271</v>
      </c>
      <c r="J516" s="55">
        <v>43292</v>
      </c>
      <c r="K516" s="102" t="s">
        <v>2143</v>
      </c>
      <c r="L516" s="102" t="s">
        <v>1513</v>
      </c>
      <c r="M516" s="47" t="s">
        <v>16</v>
      </c>
      <c r="N516" s="47" t="b">
        <v>1</v>
      </c>
      <c r="O516" s="56">
        <v>0.21074815595363541</v>
      </c>
    </row>
    <row r="517" spans="1:15" s="47" customFormat="1" ht="15" x14ac:dyDescent="0.25">
      <c r="A517" s="47">
        <v>640799</v>
      </c>
      <c r="B517" s="47" t="s">
        <v>581</v>
      </c>
      <c r="C517" s="47" t="s">
        <v>95</v>
      </c>
      <c r="D517" s="80">
        <v>949</v>
      </c>
      <c r="E517" s="80">
        <v>699</v>
      </c>
      <c r="F517" s="54"/>
      <c r="G517" s="55">
        <v>43271</v>
      </c>
      <c r="H517" s="55">
        <v>43292</v>
      </c>
      <c r="I517" s="55">
        <v>43271</v>
      </c>
      <c r="J517" s="55">
        <v>43292</v>
      </c>
      <c r="K517" s="102" t="s">
        <v>1549</v>
      </c>
      <c r="L517" s="102" t="s">
        <v>1509</v>
      </c>
      <c r="M517" s="47" t="s">
        <v>16</v>
      </c>
      <c r="N517" s="47" t="b">
        <v>1</v>
      </c>
      <c r="O517" s="56">
        <v>0.26343519494204426</v>
      </c>
    </row>
    <row r="518" spans="1:15" s="47" customFormat="1" ht="15" x14ac:dyDescent="0.25">
      <c r="A518" s="47">
        <v>533481</v>
      </c>
      <c r="B518" s="47" t="s">
        <v>353</v>
      </c>
      <c r="C518" s="47" t="s">
        <v>36</v>
      </c>
      <c r="D518" s="80">
        <v>949</v>
      </c>
      <c r="E518" s="80">
        <v>699</v>
      </c>
      <c r="F518" s="54"/>
      <c r="G518" s="55">
        <v>43271</v>
      </c>
      <c r="H518" s="55">
        <v>43292</v>
      </c>
      <c r="I518" s="55">
        <v>43271</v>
      </c>
      <c r="J518" s="55">
        <v>43292</v>
      </c>
      <c r="K518" s="102" t="s">
        <v>2143</v>
      </c>
      <c r="L518" s="102" t="s">
        <v>1501</v>
      </c>
      <c r="M518" s="47" t="s">
        <v>16</v>
      </c>
      <c r="N518" s="47" t="b">
        <v>1</v>
      </c>
      <c r="O518" s="56">
        <v>0.26343519494204426</v>
      </c>
    </row>
    <row r="519" spans="1:15" s="47" customFormat="1" ht="15" x14ac:dyDescent="0.25">
      <c r="A519" s="47">
        <v>645122</v>
      </c>
      <c r="B519" s="47" t="s">
        <v>596</v>
      </c>
      <c r="C519" s="47" t="s">
        <v>583</v>
      </c>
      <c r="D519" s="80">
        <v>949</v>
      </c>
      <c r="E519" s="80">
        <v>699</v>
      </c>
      <c r="F519" s="54"/>
      <c r="G519" s="55">
        <v>43271</v>
      </c>
      <c r="H519" s="55">
        <v>43292</v>
      </c>
      <c r="I519" s="55">
        <v>43271</v>
      </c>
      <c r="J519" s="55">
        <v>43292</v>
      </c>
      <c r="K519" s="102" t="s">
        <v>2130</v>
      </c>
      <c r="L519" s="102" t="s">
        <v>1509</v>
      </c>
      <c r="M519" s="47" t="s">
        <v>16</v>
      </c>
      <c r="N519" s="47" t="b">
        <v>1</v>
      </c>
      <c r="O519" s="56">
        <v>0.26343519494204426</v>
      </c>
    </row>
    <row r="520" spans="1:15" s="47" customFormat="1" ht="15" x14ac:dyDescent="0.25">
      <c r="A520" s="47">
        <v>790479</v>
      </c>
      <c r="B520" s="47" t="s">
        <v>1086</v>
      </c>
      <c r="C520" s="47" t="s">
        <v>720</v>
      </c>
      <c r="D520" s="80">
        <v>949</v>
      </c>
      <c r="E520" s="80">
        <v>699</v>
      </c>
      <c r="F520" s="54"/>
      <c r="G520" s="55">
        <v>43271</v>
      </c>
      <c r="H520" s="55">
        <v>43292</v>
      </c>
      <c r="I520" s="55">
        <v>43271</v>
      </c>
      <c r="J520" s="55">
        <v>43292</v>
      </c>
      <c r="K520" s="102" t="s">
        <v>2131</v>
      </c>
      <c r="L520" s="102" t="s">
        <v>1509</v>
      </c>
      <c r="M520" s="47" t="s">
        <v>16</v>
      </c>
      <c r="N520" s="47" t="b">
        <v>1</v>
      </c>
      <c r="O520" s="56">
        <v>0.26343519494204426</v>
      </c>
    </row>
    <row r="521" spans="1:15" s="47" customFormat="1" ht="15" x14ac:dyDescent="0.25">
      <c r="A521" s="47">
        <v>804995</v>
      </c>
      <c r="B521" s="47" t="s">
        <v>1126</v>
      </c>
      <c r="C521" s="47" t="s">
        <v>88</v>
      </c>
      <c r="D521" s="80">
        <v>949</v>
      </c>
      <c r="E521" s="80">
        <v>699</v>
      </c>
      <c r="F521" s="54"/>
      <c r="G521" s="55">
        <v>43271</v>
      </c>
      <c r="H521" s="55">
        <v>43292</v>
      </c>
      <c r="I521" s="55">
        <v>43271</v>
      </c>
      <c r="J521" s="55">
        <v>43292</v>
      </c>
      <c r="K521" s="102" t="s">
        <v>916</v>
      </c>
      <c r="L521" s="102" t="s">
        <v>1513</v>
      </c>
      <c r="M521" s="47" t="s">
        <v>16</v>
      </c>
      <c r="N521" s="47" t="b">
        <v>1</v>
      </c>
      <c r="O521" s="56">
        <v>0.26343519494204426</v>
      </c>
    </row>
    <row r="522" spans="1:15" s="47" customFormat="1" ht="15" x14ac:dyDescent="0.25">
      <c r="A522" s="47">
        <v>838388</v>
      </c>
      <c r="B522" s="47" t="s">
        <v>1222</v>
      </c>
      <c r="C522" s="47" t="s">
        <v>245</v>
      </c>
      <c r="D522" s="80">
        <v>949</v>
      </c>
      <c r="E522" s="80">
        <v>699</v>
      </c>
      <c r="F522" s="54"/>
      <c r="G522" s="55">
        <v>43271</v>
      </c>
      <c r="H522" s="55">
        <v>43292</v>
      </c>
      <c r="I522" s="55">
        <v>43271</v>
      </c>
      <c r="J522" s="55">
        <v>43292</v>
      </c>
      <c r="K522" s="102" t="s">
        <v>916</v>
      </c>
      <c r="L522" s="102" t="s">
        <v>1504</v>
      </c>
      <c r="M522" s="47" t="s">
        <v>16</v>
      </c>
      <c r="N522" s="47" t="b">
        <v>1</v>
      </c>
      <c r="O522" s="56">
        <v>0.26343519494204426</v>
      </c>
    </row>
    <row r="523" spans="1:15" s="47" customFormat="1" ht="15" x14ac:dyDescent="0.25">
      <c r="A523" s="47">
        <v>848350</v>
      </c>
      <c r="B523" s="47" t="s">
        <v>1276</v>
      </c>
      <c r="C523" s="47" t="s">
        <v>79</v>
      </c>
      <c r="D523" s="80">
        <v>949</v>
      </c>
      <c r="E523" s="80">
        <v>629</v>
      </c>
      <c r="F523" s="54"/>
      <c r="G523" s="55">
        <v>43271</v>
      </c>
      <c r="H523" s="55">
        <v>43292</v>
      </c>
      <c r="I523" s="55">
        <v>43271</v>
      </c>
      <c r="J523" s="55">
        <v>43292</v>
      </c>
      <c r="K523" s="102" t="s">
        <v>2119</v>
      </c>
      <c r="L523" s="102" t="s">
        <v>1504</v>
      </c>
      <c r="M523" s="47" t="s">
        <v>16</v>
      </c>
      <c r="N523" s="47" t="b">
        <v>1</v>
      </c>
      <c r="O523" s="56">
        <v>0.33719704952581664</v>
      </c>
    </row>
    <row r="524" spans="1:15" s="47" customFormat="1" ht="15" x14ac:dyDescent="0.25">
      <c r="A524" s="47">
        <v>871264</v>
      </c>
      <c r="B524" s="47" t="s">
        <v>1334</v>
      </c>
      <c r="C524" s="47" t="s">
        <v>166</v>
      </c>
      <c r="D524" s="80">
        <v>949</v>
      </c>
      <c r="E524" s="80">
        <v>649</v>
      </c>
      <c r="F524" s="54"/>
      <c r="G524" s="55">
        <v>43271</v>
      </c>
      <c r="H524" s="55">
        <v>43292</v>
      </c>
      <c r="I524" s="55">
        <v>43271</v>
      </c>
      <c r="J524" s="55">
        <v>43292</v>
      </c>
      <c r="K524" s="102" t="s">
        <v>916</v>
      </c>
      <c r="L524" s="102" t="s">
        <v>1531</v>
      </c>
      <c r="M524" s="47" t="s">
        <v>16</v>
      </c>
      <c r="N524" s="47" t="b">
        <v>1</v>
      </c>
      <c r="O524" s="56">
        <v>0.31612223393045313</v>
      </c>
    </row>
    <row r="525" spans="1:15" s="47" customFormat="1" ht="15.75" x14ac:dyDescent="0.25">
      <c r="A525" s="63">
        <v>878058</v>
      </c>
      <c r="B525" s="61" t="s">
        <v>1370</v>
      </c>
      <c r="C525" s="61" t="s">
        <v>141</v>
      </c>
      <c r="D525" s="80">
        <v>949</v>
      </c>
      <c r="E525" s="80">
        <v>599</v>
      </c>
      <c r="F525" s="54"/>
      <c r="G525" s="59">
        <v>43271</v>
      </c>
      <c r="H525" s="59">
        <v>43292</v>
      </c>
      <c r="I525" s="59">
        <v>43271</v>
      </c>
      <c r="J525" s="59">
        <v>43292</v>
      </c>
      <c r="K525" s="104" t="s">
        <v>1535</v>
      </c>
      <c r="L525" s="104" t="s">
        <v>1504</v>
      </c>
      <c r="M525" s="61" t="s">
        <v>16</v>
      </c>
      <c r="N525" s="47" t="b">
        <v>1</v>
      </c>
      <c r="O525" s="56">
        <v>0.36880927291886195</v>
      </c>
    </row>
    <row r="526" spans="1:15" s="47" customFormat="1" ht="15.75" x14ac:dyDescent="0.25">
      <c r="A526" s="63">
        <v>845041</v>
      </c>
      <c r="B526" s="61" t="s">
        <v>1244</v>
      </c>
      <c r="C526" s="61" t="s">
        <v>95</v>
      </c>
      <c r="D526" s="80">
        <v>949</v>
      </c>
      <c r="E526" s="80">
        <v>699</v>
      </c>
      <c r="F526" s="54"/>
      <c r="G526" s="59">
        <v>43271</v>
      </c>
      <c r="H526" s="59">
        <v>43292</v>
      </c>
      <c r="I526" s="59">
        <v>43271</v>
      </c>
      <c r="J526" s="59">
        <v>43292</v>
      </c>
      <c r="K526" s="104" t="s">
        <v>1549</v>
      </c>
      <c r="L526" s="104" t="s">
        <v>1509</v>
      </c>
      <c r="M526" s="61" t="s">
        <v>16</v>
      </c>
      <c r="N526" s="47" t="b">
        <v>1</v>
      </c>
      <c r="O526" s="56">
        <v>0.26343519494204426</v>
      </c>
    </row>
    <row r="527" spans="1:15" s="47" customFormat="1" ht="15.75" x14ac:dyDescent="0.25">
      <c r="A527" s="63">
        <v>895418</v>
      </c>
      <c r="B527" s="61" t="s">
        <v>1387</v>
      </c>
      <c r="C527" s="61" t="s">
        <v>2193</v>
      </c>
      <c r="D527" s="80">
        <v>949</v>
      </c>
      <c r="E527" s="80">
        <v>649</v>
      </c>
      <c r="F527" s="54"/>
      <c r="G527" s="59">
        <v>43271</v>
      </c>
      <c r="H527" s="59">
        <v>43292</v>
      </c>
      <c r="I527" s="59">
        <v>43271</v>
      </c>
      <c r="J527" s="59">
        <v>43292</v>
      </c>
      <c r="K527" s="104" t="s">
        <v>2127</v>
      </c>
      <c r="L527" s="104" t="s">
        <v>1509</v>
      </c>
      <c r="M527" s="61" t="s">
        <v>16</v>
      </c>
      <c r="N527" s="47" t="b">
        <v>1</v>
      </c>
      <c r="O527" s="56">
        <v>0.31612223393045313</v>
      </c>
    </row>
    <row r="528" spans="1:15" s="47" customFormat="1" ht="15.75" x14ac:dyDescent="0.25">
      <c r="A528" s="64">
        <v>895419</v>
      </c>
      <c r="B528" s="62" t="s">
        <v>1388</v>
      </c>
      <c r="C528" s="47" t="s">
        <v>95</v>
      </c>
      <c r="D528" s="80">
        <v>949</v>
      </c>
      <c r="E528" s="80">
        <v>649</v>
      </c>
      <c r="F528" s="54"/>
      <c r="G528" s="59">
        <v>43271</v>
      </c>
      <c r="H528" s="59">
        <v>43292</v>
      </c>
      <c r="I528" s="65">
        <v>43271</v>
      </c>
      <c r="J528" s="65">
        <v>43292</v>
      </c>
      <c r="K528" s="102" t="s">
        <v>1549</v>
      </c>
      <c r="L528" s="105" t="s">
        <v>1509</v>
      </c>
      <c r="M528" s="62" t="s">
        <v>16</v>
      </c>
      <c r="N528" s="47" t="b">
        <v>1</v>
      </c>
      <c r="O528" s="56">
        <v>0.31612223393045313</v>
      </c>
    </row>
    <row r="529" spans="1:15" s="47" customFormat="1" ht="15" x14ac:dyDescent="0.25">
      <c r="A529" s="47">
        <v>727595</v>
      </c>
      <c r="B529" s="47" t="s">
        <v>852</v>
      </c>
      <c r="C529" s="47" t="s">
        <v>70</v>
      </c>
      <c r="D529" s="80">
        <v>952</v>
      </c>
      <c r="E529" s="80">
        <v>856</v>
      </c>
      <c r="F529" s="54"/>
      <c r="G529" s="55">
        <v>43271</v>
      </c>
      <c r="H529" s="55">
        <v>43292</v>
      </c>
      <c r="I529" s="55"/>
      <c r="J529" s="55"/>
      <c r="K529" s="102" t="s">
        <v>916</v>
      </c>
      <c r="L529" s="102" t="s">
        <v>1499</v>
      </c>
      <c r="M529" s="47" t="s">
        <v>2109</v>
      </c>
      <c r="N529" s="47" t="b">
        <v>1</v>
      </c>
      <c r="O529" s="56">
        <v>0.10084033613445378</v>
      </c>
    </row>
    <row r="530" spans="1:15" s="47" customFormat="1" ht="15" x14ac:dyDescent="0.25">
      <c r="A530" s="47">
        <v>652353</v>
      </c>
      <c r="B530" s="47" t="s">
        <v>610</v>
      </c>
      <c r="C530" s="47" t="s">
        <v>36</v>
      </c>
      <c r="D530" s="80">
        <v>962</v>
      </c>
      <c r="E530" s="80">
        <v>865</v>
      </c>
      <c r="F530" s="54"/>
      <c r="G530" s="55">
        <v>43271</v>
      </c>
      <c r="H530" s="55">
        <v>43292</v>
      </c>
      <c r="I530" s="55"/>
      <c r="J530" s="55"/>
      <c r="K530" s="102" t="s">
        <v>1502</v>
      </c>
      <c r="L530" s="102" t="s">
        <v>1501</v>
      </c>
      <c r="M530" s="47" t="s">
        <v>2109</v>
      </c>
      <c r="N530" s="47" t="b">
        <v>1</v>
      </c>
      <c r="O530" s="56">
        <v>0.10083160083160084</v>
      </c>
    </row>
    <row r="531" spans="1:15" s="47" customFormat="1" ht="15" x14ac:dyDescent="0.25">
      <c r="A531" s="47">
        <v>593117</v>
      </c>
      <c r="B531" s="47" t="s">
        <v>432</v>
      </c>
      <c r="C531" s="47" t="s">
        <v>52</v>
      </c>
      <c r="D531" s="80">
        <v>972</v>
      </c>
      <c r="E531" s="80">
        <v>874</v>
      </c>
      <c r="F531" s="54"/>
      <c r="G531" s="55">
        <v>43271</v>
      </c>
      <c r="H531" s="55">
        <v>43292</v>
      </c>
      <c r="I531" s="55"/>
      <c r="J531" s="55"/>
      <c r="K531" s="102" t="s">
        <v>1507</v>
      </c>
      <c r="L531" s="102" t="s">
        <v>1504</v>
      </c>
      <c r="M531" s="47" t="s">
        <v>2109</v>
      </c>
      <c r="N531" s="47" t="b">
        <v>1</v>
      </c>
      <c r="O531" s="56">
        <v>0.10082304526748971</v>
      </c>
    </row>
    <row r="532" spans="1:15" s="47" customFormat="1" ht="15" x14ac:dyDescent="0.25">
      <c r="A532" s="47">
        <v>72092</v>
      </c>
      <c r="B532" s="47" t="s">
        <v>60</v>
      </c>
      <c r="C532" s="47" t="s">
        <v>61</v>
      </c>
      <c r="D532" s="80">
        <v>987</v>
      </c>
      <c r="E532" s="80">
        <v>888</v>
      </c>
      <c r="F532" s="54"/>
      <c r="G532" s="55">
        <v>43271</v>
      </c>
      <c r="H532" s="55">
        <v>43292</v>
      </c>
      <c r="I532" s="55"/>
      <c r="J532" s="55"/>
      <c r="K532" s="102" t="s">
        <v>1500</v>
      </c>
      <c r="L532" s="102" t="s">
        <v>1503</v>
      </c>
      <c r="M532" s="47" t="s">
        <v>2109</v>
      </c>
      <c r="N532" s="47" t="b">
        <v>1</v>
      </c>
      <c r="O532" s="56">
        <v>0.10030395136778116</v>
      </c>
    </row>
    <row r="533" spans="1:15" s="47" customFormat="1" ht="15" x14ac:dyDescent="0.25">
      <c r="A533" s="47">
        <v>153878</v>
      </c>
      <c r="B533" s="47" t="s">
        <v>103</v>
      </c>
      <c r="C533" s="47" t="s">
        <v>61</v>
      </c>
      <c r="D533" s="80">
        <v>987</v>
      </c>
      <c r="E533" s="80">
        <v>888</v>
      </c>
      <c r="F533" s="54"/>
      <c r="G533" s="55">
        <v>43271</v>
      </c>
      <c r="H533" s="55">
        <v>43292</v>
      </c>
      <c r="I533" s="55"/>
      <c r="J533" s="55"/>
      <c r="K533" s="102" t="s">
        <v>1500</v>
      </c>
      <c r="L533" s="102" t="s">
        <v>1503</v>
      </c>
      <c r="M533" s="47" t="s">
        <v>2109</v>
      </c>
      <c r="N533" s="47" t="b">
        <v>1</v>
      </c>
      <c r="O533" s="56">
        <v>0.10030395136778116</v>
      </c>
    </row>
    <row r="534" spans="1:15" s="47" customFormat="1" ht="15" x14ac:dyDescent="0.25">
      <c r="A534" s="47">
        <v>184114</v>
      </c>
      <c r="B534" s="47" t="s">
        <v>121</v>
      </c>
      <c r="C534" s="47" t="s">
        <v>61</v>
      </c>
      <c r="D534" s="80">
        <v>987</v>
      </c>
      <c r="E534" s="80">
        <v>888</v>
      </c>
      <c r="F534" s="54"/>
      <c r="G534" s="55">
        <v>43271</v>
      </c>
      <c r="H534" s="55">
        <v>43292</v>
      </c>
      <c r="I534" s="55"/>
      <c r="J534" s="55"/>
      <c r="K534" s="102" t="s">
        <v>1500</v>
      </c>
      <c r="L534" s="102" t="s">
        <v>1503</v>
      </c>
      <c r="M534" s="47" t="s">
        <v>2109</v>
      </c>
      <c r="N534" s="47" t="b">
        <v>1</v>
      </c>
      <c r="O534" s="56">
        <v>0.10030395136778116</v>
      </c>
    </row>
    <row r="535" spans="1:15" s="47" customFormat="1" ht="15" x14ac:dyDescent="0.25">
      <c r="A535" s="47">
        <v>623746</v>
      </c>
      <c r="B535" s="47" t="s">
        <v>486</v>
      </c>
      <c r="C535" s="47" t="s">
        <v>158</v>
      </c>
      <c r="D535" s="80">
        <v>998</v>
      </c>
      <c r="E535" s="80">
        <v>898</v>
      </c>
      <c r="F535" s="54"/>
      <c r="G535" s="55">
        <v>43271</v>
      </c>
      <c r="H535" s="55">
        <v>43292</v>
      </c>
      <c r="I535" s="55"/>
      <c r="J535" s="55"/>
      <c r="K535" s="102" t="s">
        <v>1502</v>
      </c>
      <c r="L535" s="102" t="s">
        <v>1503</v>
      </c>
      <c r="M535" s="47" t="s">
        <v>2109</v>
      </c>
      <c r="N535" s="47" t="b">
        <v>1</v>
      </c>
      <c r="O535" s="56">
        <v>0.10020040080160321</v>
      </c>
    </row>
    <row r="536" spans="1:15" s="47" customFormat="1" ht="15" x14ac:dyDescent="0.25">
      <c r="A536" s="47">
        <v>623747</v>
      </c>
      <c r="B536" s="47" t="s">
        <v>487</v>
      </c>
      <c r="C536" s="47" t="s">
        <v>158</v>
      </c>
      <c r="D536" s="80">
        <v>998</v>
      </c>
      <c r="E536" s="80">
        <v>898</v>
      </c>
      <c r="F536" s="54"/>
      <c r="G536" s="55">
        <v>43271</v>
      </c>
      <c r="H536" s="55">
        <v>43292</v>
      </c>
      <c r="I536" s="55"/>
      <c r="J536" s="55"/>
      <c r="K536" s="102" t="s">
        <v>1502</v>
      </c>
      <c r="L536" s="102" t="s">
        <v>1503</v>
      </c>
      <c r="M536" s="47" t="s">
        <v>2109</v>
      </c>
      <c r="N536" s="47" t="b">
        <v>1</v>
      </c>
      <c r="O536" s="56">
        <v>0.10020040080160321</v>
      </c>
    </row>
    <row r="537" spans="1:15" s="47" customFormat="1" ht="15" x14ac:dyDescent="0.25">
      <c r="A537" s="47">
        <v>308474</v>
      </c>
      <c r="B537" s="47" t="s">
        <v>147</v>
      </c>
      <c r="C537" s="47" t="s">
        <v>88</v>
      </c>
      <c r="D537" s="80">
        <v>999</v>
      </c>
      <c r="E537" s="80">
        <v>899</v>
      </c>
      <c r="F537" s="54"/>
      <c r="G537" s="55">
        <v>43271</v>
      </c>
      <c r="H537" s="55">
        <v>43292</v>
      </c>
      <c r="I537" s="55"/>
      <c r="J537" s="55"/>
      <c r="K537" s="102" t="s">
        <v>1512</v>
      </c>
      <c r="L537" s="102" t="s">
        <v>1513</v>
      </c>
      <c r="M537" s="47" t="s">
        <v>2109</v>
      </c>
      <c r="N537" s="47" t="b">
        <v>1</v>
      </c>
      <c r="O537" s="56">
        <v>0.10010010010010011</v>
      </c>
    </row>
    <row r="538" spans="1:15" s="47" customFormat="1" ht="15" x14ac:dyDescent="0.25">
      <c r="A538" s="47">
        <v>395126</v>
      </c>
      <c r="B538" s="47" t="s">
        <v>194</v>
      </c>
      <c r="C538" s="47" t="s">
        <v>195</v>
      </c>
      <c r="D538" s="80">
        <v>999</v>
      </c>
      <c r="E538" s="80">
        <v>899</v>
      </c>
      <c r="F538" s="54"/>
      <c r="G538" s="55">
        <v>43271</v>
      </c>
      <c r="H538" s="55">
        <v>43292</v>
      </c>
      <c r="I538" s="55"/>
      <c r="J538" s="55"/>
      <c r="K538" s="102" t="s">
        <v>1515</v>
      </c>
      <c r="L538" s="102" t="s">
        <v>1503</v>
      </c>
      <c r="M538" s="47" t="s">
        <v>2109</v>
      </c>
      <c r="N538" s="47" t="b">
        <v>1</v>
      </c>
      <c r="O538" s="56">
        <v>0.10010010010010011</v>
      </c>
    </row>
    <row r="539" spans="1:15" s="47" customFormat="1" ht="15" x14ac:dyDescent="0.25">
      <c r="A539" s="47">
        <v>486970</v>
      </c>
      <c r="B539" s="47" t="s">
        <v>265</v>
      </c>
      <c r="C539" s="47" t="s">
        <v>166</v>
      </c>
      <c r="D539" s="80">
        <v>999</v>
      </c>
      <c r="E539" s="80">
        <v>899</v>
      </c>
      <c r="F539" s="54"/>
      <c r="G539" s="55">
        <v>43271</v>
      </c>
      <c r="H539" s="55">
        <v>43292</v>
      </c>
      <c r="I539" s="55"/>
      <c r="J539" s="55"/>
      <c r="K539" s="102" t="s">
        <v>916</v>
      </c>
      <c r="L539" s="102" t="s">
        <v>1504</v>
      </c>
      <c r="M539" s="47" t="s">
        <v>2109</v>
      </c>
      <c r="N539" s="47" t="b">
        <v>1</v>
      </c>
      <c r="O539" s="56">
        <v>0.10010010010010011</v>
      </c>
    </row>
    <row r="540" spans="1:15" s="47" customFormat="1" ht="15" x14ac:dyDescent="0.25">
      <c r="A540" s="47">
        <v>565991</v>
      </c>
      <c r="B540" s="47" t="s">
        <v>380</v>
      </c>
      <c r="C540" s="47" t="s">
        <v>376</v>
      </c>
      <c r="D540" s="80">
        <v>999</v>
      </c>
      <c r="E540" s="80">
        <v>899</v>
      </c>
      <c r="F540" s="54"/>
      <c r="G540" s="55">
        <v>43271</v>
      </c>
      <c r="H540" s="55">
        <v>43292</v>
      </c>
      <c r="I540" s="55"/>
      <c r="J540" s="55"/>
      <c r="K540" s="102" t="s">
        <v>1515</v>
      </c>
      <c r="L540" s="102" t="s">
        <v>1513</v>
      </c>
      <c r="M540" s="47" t="s">
        <v>2109</v>
      </c>
      <c r="N540" s="47" t="b">
        <v>1</v>
      </c>
      <c r="O540" s="56">
        <v>0.10010010010010011</v>
      </c>
    </row>
    <row r="541" spans="1:15" s="47" customFormat="1" ht="15" x14ac:dyDescent="0.25">
      <c r="A541" s="47">
        <v>565995</v>
      </c>
      <c r="B541" s="47" t="s">
        <v>383</v>
      </c>
      <c r="C541" s="47" t="s">
        <v>376</v>
      </c>
      <c r="D541" s="80">
        <v>999</v>
      </c>
      <c r="E541" s="80">
        <v>899</v>
      </c>
      <c r="F541" s="54"/>
      <c r="G541" s="55">
        <v>43271</v>
      </c>
      <c r="H541" s="55">
        <v>43292</v>
      </c>
      <c r="I541" s="55"/>
      <c r="J541" s="55"/>
      <c r="K541" s="102" t="s">
        <v>1515</v>
      </c>
      <c r="L541" s="102" t="s">
        <v>1513</v>
      </c>
      <c r="M541" s="47" t="s">
        <v>2109</v>
      </c>
      <c r="N541" s="47" t="b">
        <v>1</v>
      </c>
      <c r="O541" s="56">
        <v>0.10010010010010011</v>
      </c>
    </row>
    <row r="542" spans="1:15" s="47" customFormat="1" ht="15" x14ac:dyDescent="0.25">
      <c r="A542" s="47">
        <v>569063</v>
      </c>
      <c r="B542" s="47" t="s">
        <v>397</v>
      </c>
      <c r="C542" s="47" t="s">
        <v>166</v>
      </c>
      <c r="D542" s="80">
        <v>999</v>
      </c>
      <c r="E542" s="80">
        <v>899</v>
      </c>
      <c r="F542" s="54"/>
      <c r="G542" s="55">
        <v>43271</v>
      </c>
      <c r="H542" s="55">
        <v>43292</v>
      </c>
      <c r="I542" s="55"/>
      <c r="J542" s="55"/>
      <c r="K542" s="102" t="s">
        <v>916</v>
      </c>
      <c r="L542" s="102" t="s">
        <v>1504</v>
      </c>
      <c r="M542" s="47" t="s">
        <v>2109</v>
      </c>
      <c r="N542" s="47" t="b">
        <v>1</v>
      </c>
      <c r="O542" s="56">
        <v>0.10010010010010011</v>
      </c>
    </row>
    <row r="543" spans="1:15" s="47" customFormat="1" ht="15" x14ac:dyDescent="0.25">
      <c r="A543" s="47">
        <v>571427</v>
      </c>
      <c r="B543" s="47" t="s">
        <v>403</v>
      </c>
      <c r="C543" s="47" t="s">
        <v>350</v>
      </c>
      <c r="D543" s="80">
        <v>999</v>
      </c>
      <c r="E543" s="80">
        <v>899</v>
      </c>
      <c r="F543" s="54"/>
      <c r="G543" s="55">
        <v>43271</v>
      </c>
      <c r="H543" s="55">
        <v>43292</v>
      </c>
      <c r="I543" s="55"/>
      <c r="J543" s="55"/>
      <c r="K543" s="102" t="s">
        <v>1505</v>
      </c>
      <c r="L543" s="102" t="s">
        <v>1501</v>
      </c>
      <c r="M543" s="47" t="s">
        <v>2109</v>
      </c>
      <c r="N543" s="47" t="b">
        <v>1</v>
      </c>
      <c r="O543" s="56">
        <v>0.10010010010010011</v>
      </c>
    </row>
    <row r="544" spans="1:15" s="47" customFormat="1" ht="15" x14ac:dyDescent="0.25">
      <c r="A544" s="47">
        <v>574563</v>
      </c>
      <c r="B544" s="47" t="s">
        <v>405</v>
      </c>
      <c r="C544" s="47" t="s">
        <v>406</v>
      </c>
      <c r="D544" s="80">
        <v>999</v>
      </c>
      <c r="E544" s="80">
        <v>899</v>
      </c>
      <c r="F544" s="54"/>
      <c r="G544" s="55">
        <v>43271</v>
      </c>
      <c r="H544" s="55">
        <v>43292</v>
      </c>
      <c r="I544" s="55"/>
      <c r="J544" s="55"/>
      <c r="K544" s="102" t="s">
        <v>916</v>
      </c>
      <c r="L544" s="102" t="s">
        <v>1509</v>
      </c>
      <c r="M544" s="47" t="s">
        <v>2109</v>
      </c>
      <c r="N544" s="47" t="b">
        <v>1</v>
      </c>
      <c r="O544" s="56">
        <v>0.10010010010010011</v>
      </c>
    </row>
    <row r="545" spans="1:15" s="47" customFormat="1" ht="15" x14ac:dyDescent="0.25">
      <c r="A545" s="47">
        <v>604895</v>
      </c>
      <c r="B545" s="47" t="s">
        <v>442</v>
      </c>
      <c r="C545" s="47" t="s">
        <v>443</v>
      </c>
      <c r="D545" s="80">
        <v>999</v>
      </c>
      <c r="E545" s="80">
        <v>899</v>
      </c>
      <c r="F545" s="54"/>
      <c r="G545" s="55">
        <v>43271</v>
      </c>
      <c r="H545" s="55">
        <v>43292</v>
      </c>
      <c r="I545" s="55"/>
      <c r="J545" s="55"/>
      <c r="K545" s="102" t="s">
        <v>1506</v>
      </c>
      <c r="L545" s="102" t="s">
        <v>1499</v>
      </c>
      <c r="M545" s="47" t="s">
        <v>2109</v>
      </c>
      <c r="N545" s="47" t="b">
        <v>1</v>
      </c>
      <c r="O545" s="56">
        <v>0.10010010010010011</v>
      </c>
    </row>
    <row r="546" spans="1:15" s="47" customFormat="1" ht="15" x14ac:dyDescent="0.25">
      <c r="A546" s="47">
        <v>670657</v>
      </c>
      <c r="B546" s="47" t="s">
        <v>657</v>
      </c>
      <c r="C546" s="47" t="s">
        <v>111</v>
      </c>
      <c r="D546" s="80">
        <v>999</v>
      </c>
      <c r="E546" s="80">
        <v>899</v>
      </c>
      <c r="F546" s="54"/>
      <c r="G546" s="55">
        <v>43271</v>
      </c>
      <c r="H546" s="55">
        <v>43292</v>
      </c>
      <c r="I546" s="55"/>
      <c r="J546" s="55"/>
      <c r="K546" s="102" t="s">
        <v>18</v>
      </c>
      <c r="L546" s="102" t="s">
        <v>1513</v>
      </c>
      <c r="M546" s="47" t="s">
        <v>2109</v>
      </c>
      <c r="N546" s="47" t="b">
        <v>1</v>
      </c>
      <c r="O546" s="56">
        <v>0.10010010010010011</v>
      </c>
    </row>
    <row r="547" spans="1:15" s="47" customFormat="1" ht="15" x14ac:dyDescent="0.25">
      <c r="A547" s="47">
        <v>675063</v>
      </c>
      <c r="B547" s="47" t="s">
        <v>681</v>
      </c>
      <c r="C547" s="47" t="s">
        <v>111</v>
      </c>
      <c r="D547" s="80">
        <v>999</v>
      </c>
      <c r="E547" s="80">
        <v>899</v>
      </c>
      <c r="F547" s="54"/>
      <c r="G547" s="55">
        <v>43271</v>
      </c>
      <c r="H547" s="55">
        <v>43292</v>
      </c>
      <c r="I547" s="55"/>
      <c r="J547" s="55"/>
      <c r="K547" s="102" t="s">
        <v>18</v>
      </c>
      <c r="L547" s="102" t="s">
        <v>1513</v>
      </c>
      <c r="M547" s="47" t="s">
        <v>2109</v>
      </c>
      <c r="N547" s="47" t="b">
        <v>1</v>
      </c>
      <c r="O547" s="56">
        <v>0.10010010010010011</v>
      </c>
    </row>
    <row r="548" spans="1:15" s="47" customFormat="1" ht="15" x14ac:dyDescent="0.25">
      <c r="A548" s="47">
        <v>683190</v>
      </c>
      <c r="B548" s="47" t="s">
        <v>691</v>
      </c>
      <c r="C548" s="47" t="s">
        <v>141</v>
      </c>
      <c r="D548" s="80">
        <v>999</v>
      </c>
      <c r="E548" s="80">
        <v>899</v>
      </c>
      <c r="F548" s="54"/>
      <c r="G548" s="55">
        <v>43271</v>
      </c>
      <c r="H548" s="55">
        <v>43292</v>
      </c>
      <c r="I548" s="55"/>
      <c r="J548" s="55"/>
      <c r="K548" s="102" t="s">
        <v>18</v>
      </c>
      <c r="L548" s="102" t="s">
        <v>1504</v>
      </c>
      <c r="M548" s="47" t="s">
        <v>2109</v>
      </c>
      <c r="N548" s="47" t="b">
        <v>1</v>
      </c>
      <c r="O548" s="56">
        <v>0.10010010010010011</v>
      </c>
    </row>
    <row r="549" spans="1:15" s="47" customFormat="1" ht="15" x14ac:dyDescent="0.25">
      <c r="A549" s="47">
        <v>696415</v>
      </c>
      <c r="B549" s="47" t="s">
        <v>722</v>
      </c>
      <c r="C549" s="47" t="s">
        <v>29</v>
      </c>
      <c r="D549" s="80">
        <v>999</v>
      </c>
      <c r="E549" s="80">
        <v>899</v>
      </c>
      <c r="F549" s="54"/>
      <c r="G549" s="55">
        <v>43271</v>
      </c>
      <c r="H549" s="55">
        <v>43292</v>
      </c>
      <c r="I549" s="55"/>
      <c r="J549" s="55"/>
      <c r="K549" s="102" t="s">
        <v>916</v>
      </c>
      <c r="L549" s="102" t="s">
        <v>1499</v>
      </c>
      <c r="M549" s="47" t="s">
        <v>2109</v>
      </c>
      <c r="N549" s="47" t="b">
        <v>1</v>
      </c>
      <c r="O549" s="56">
        <v>0.10010010010010011</v>
      </c>
    </row>
    <row r="550" spans="1:15" s="47" customFormat="1" ht="15" x14ac:dyDescent="0.25">
      <c r="A550" s="47">
        <v>712896</v>
      </c>
      <c r="B550" s="47" t="s">
        <v>764</v>
      </c>
      <c r="C550" s="47" t="s">
        <v>531</v>
      </c>
      <c r="D550" s="80">
        <v>999</v>
      </c>
      <c r="E550" s="80">
        <v>899</v>
      </c>
      <c r="F550" s="54"/>
      <c r="G550" s="55">
        <v>43271</v>
      </c>
      <c r="H550" s="55">
        <v>43292</v>
      </c>
      <c r="I550" s="55"/>
      <c r="J550" s="55"/>
      <c r="K550" s="102" t="s">
        <v>1502</v>
      </c>
      <c r="L550" s="102" t="s">
        <v>1509</v>
      </c>
      <c r="M550" s="47" t="s">
        <v>2109</v>
      </c>
      <c r="N550" s="47" t="b">
        <v>1</v>
      </c>
      <c r="O550" s="56">
        <v>0.10010010010010011</v>
      </c>
    </row>
    <row r="551" spans="1:15" s="47" customFormat="1" ht="15" x14ac:dyDescent="0.25">
      <c r="A551" s="47">
        <v>714641</v>
      </c>
      <c r="B551" s="47" t="s">
        <v>776</v>
      </c>
      <c r="C551" s="47" t="s">
        <v>77</v>
      </c>
      <c r="D551" s="80">
        <v>999</v>
      </c>
      <c r="E551" s="80">
        <v>899</v>
      </c>
      <c r="F551" s="54"/>
      <c r="G551" s="55">
        <v>43271</v>
      </c>
      <c r="H551" s="55">
        <v>43292</v>
      </c>
      <c r="I551" s="55"/>
      <c r="J551" s="55"/>
      <c r="K551" s="102" t="s">
        <v>1500</v>
      </c>
      <c r="L551" s="102" t="s">
        <v>1504</v>
      </c>
      <c r="M551" s="47" t="s">
        <v>2109</v>
      </c>
      <c r="N551" s="47" t="b">
        <v>1</v>
      </c>
      <c r="O551" s="56">
        <v>0.10010010010010011</v>
      </c>
    </row>
    <row r="552" spans="1:15" s="47" customFormat="1" ht="15" x14ac:dyDescent="0.25">
      <c r="A552" s="47">
        <v>714642</v>
      </c>
      <c r="B552" s="47" t="s">
        <v>777</v>
      </c>
      <c r="C552" s="47" t="s">
        <v>77</v>
      </c>
      <c r="D552" s="80">
        <v>999</v>
      </c>
      <c r="E552" s="80">
        <v>899</v>
      </c>
      <c r="F552" s="54"/>
      <c r="G552" s="55">
        <v>43271</v>
      </c>
      <c r="H552" s="55">
        <v>43292</v>
      </c>
      <c r="I552" s="55"/>
      <c r="J552" s="55"/>
      <c r="K552" s="102" t="s">
        <v>1500</v>
      </c>
      <c r="L552" s="102" t="s">
        <v>1504</v>
      </c>
      <c r="M552" s="47" t="s">
        <v>2109</v>
      </c>
      <c r="N552" s="47" t="b">
        <v>1</v>
      </c>
      <c r="O552" s="56">
        <v>0.10010010010010011</v>
      </c>
    </row>
    <row r="553" spans="1:15" s="47" customFormat="1" ht="15" x14ac:dyDescent="0.25">
      <c r="A553" s="47">
        <v>727671</v>
      </c>
      <c r="B553" s="47" t="s">
        <v>856</v>
      </c>
      <c r="C553" s="47" t="s">
        <v>857</v>
      </c>
      <c r="D553" s="80">
        <v>999</v>
      </c>
      <c r="E553" s="80">
        <v>899</v>
      </c>
      <c r="F553" s="54"/>
      <c r="G553" s="55">
        <v>43271</v>
      </c>
      <c r="H553" s="55">
        <v>43292</v>
      </c>
      <c r="I553" s="55"/>
      <c r="J553" s="55"/>
      <c r="K553" s="102" t="s">
        <v>916</v>
      </c>
      <c r="L553" s="102" t="s">
        <v>1499</v>
      </c>
      <c r="M553" s="47" t="s">
        <v>2109</v>
      </c>
      <c r="N553" s="47" t="b">
        <v>1</v>
      </c>
      <c r="O553" s="56">
        <v>0.10010010010010011</v>
      </c>
    </row>
    <row r="554" spans="1:15" s="47" customFormat="1" ht="15" x14ac:dyDescent="0.25">
      <c r="A554" s="47">
        <v>732321</v>
      </c>
      <c r="B554" s="47" t="s">
        <v>876</v>
      </c>
      <c r="C554" s="47" t="s">
        <v>406</v>
      </c>
      <c r="D554" s="80">
        <v>999</v>
      </c>
      <c r="E554" s="80">
        <v>899</v>
      </c>
      <c r="F554" s="54"/>
      <c r="G554" s="55">
        <v>43271</v>
      </c>
      <c r="H554" s="55">
        <v>43292</v>
      </c>
      <c r="I554" s="55"/>
      <c r="J554" s="55"/>
      <c r="K554" s="102" t="s">
        <v>916</v>
      </c>
      <c r="L554" s="102" t="s">
        <v>1509</v>
      </c>
      <c r="M554" s="47" t="s">
        <v>2109</v>
      </c>
      <c r="N554" s="47" t="b">
        <v>1</v>
      </c>
      <c r="O554" s="56">
        <v>0.10010010010010011</v>
      </c>
    </row>
    <row r="555" spans="1:15" s="47" customFormat="1" ht="15" x14ac:dyDescent="0.25">
      <c r="A555" s="47">
        <v>784382</v>
      </c>
      <c r="B555" s="47" t="s">
        <v>1045</v>
      </c>
      <c r="C555" s="47" t="s">
        <v>45</v>
      </c>
      <c r="D555" s="80">
        <v>999</v>
      </c>
      <c r="E555" s="80">
        <v>599</v>
      </c>
      <c r="F555" s="54"/>
      <c r="G555" s="55">
        <v>43271</v>
      </c>
      <c r="H555" s="55">
        <v>43292</v>
      </c>
      <c r="I555" s="55"/>
      <c r="J555" s="55"/>
      <c r="K555" s="102" t="s">
        <v>1505</v>
      </c>
      <c r="L555" s="102" t="s">
        <v>1503</v>
      </c>
      <c r="M555" s="47" t="s">
        <v>16</v>
      </c>
      <c r="N555" s="47" t="b">
        <v>1</v>
      </c>
      <c r="O555" s="56">
        <v>0.40040040040040042</v>
      </c>
    </row>
    <row r="556" spans="1:15" s="47" customFormat="1" ht="15" x14ac:dyDescent="0.25">
      <c r="A556" s="47">
        <v>814067</v>
      </c>
      <c r="B556" s="47" t="s">
        <v>1154</v>
      </c>
      <c r="C556" s="47" t="s">
        <v>68</v>
      </c>
      <c r="D556" s="80">
        <v>999</v>
      </c>
      <c r="E556" s="80">
        <v>899</v>
      </c>
      <c r="F556" s="54"/>
      <c r="G556" s="55">
        <v>43271</v>
      </c>
      <c r="H556" s="55">
        <v>43292</v>
      </c>
      <c r="I556" s="55"/>
      <c r="J556" s="55"/>
      <c r="K556" s="102" t="s">
        <v>916</v>
      </c>
      <c r="L556" s="102" t="s">
        <v>1499</v>
      </c>
      <c r="M556" s="47" t="s">
        <v>2109</v>
      </c>
      <c r="N556" s="47" t="b">
        <v>1</v>
      </c>
      <c r="O556" s="56">
        <v>0.10010010010010011</v>
      </c>
    </row>
    <row r="557" spans="1:15" s="47" customFormat="1" ht="15" x14ac:dyDescent="0.25">
      <c r="A557" s="47">
        <v>828838</v>
      </c>
      <c r="B557" s="47" t="s">
        <v>1168</v>
      </c>
      <c r="C557" s="47" t="s">
        <v>152</v>
      </c>
      <c r="D557" s="80">
        <v>999</v>
      </c>
      <c r="E557" s="80">
        <v>799</v>
      </c>
      <c r="F557" s="54"/>
      <c r="G557" s="55">
        <v>43271</v>
      </c>
      <c r="H557" s="55">
        <v>43292</v>
      </c>
      <c r="I557" s="55"/>
      <c r="J557" s="55"/>
      <c r="K557" s="102" t="s">
        <v>1534</v>
      </c>
      <c r="L557" s="102" t="s">
        <v>1504</v>
      </c>
      <c r="M557" s="47" t="s">
        <v>16</v>
      </c>
      <c r="N557" s="47" t="b">
        <v>1</v>
      </c>
      <c r="O557" s="56">
        <v>0.20020020020020021</v>
      </c>
    </row>
    <row r="558" spans="1:15" s="47" customFormat="1" ht="15" x14ac:dyDescent="0.25">
      <c r="A558" s="47">
        <v>852896</v>
      </c>
      <c r="B558" s="47" t="s">
        <v>1315</v>
      </c>
      <c r="C558" s="47" t="s">
        <v>154</v>
      </c>
      <c r="D558" s="80">
        <v>999</v>
      </c>
      <c r="E558" s="80">
        <v>899</v>
      </c>
      <c r="F558" s="54"/>
      <c r="G558" s="55">
        <v>43271</v>
      </c>
      <c r="H558" s="55">
        <v>43292</v>
      </c>
      <c r="I558" s="55"/>
      <c r="J558" s="55"/>
      <c r="K558" s="102" t="s">
        <v>1528</v>
      </c>
      <c r="L558" s="102" t="s">
        <v>1503</v>
      </c>
      <c r="M558" s="47" t="s">
        <v>2109</v>
      </c>
      <c r="N558" s="47" t="b">
        <v>1</v>
      </c>
      <c r="O558" s="56">
        <v>0.10010010010010011</v>
      </c>
    </row>
    <row r="559" spans="1:15" s="47" customFormat="1" ht="15" x14ac:dyDescent="0.25">
      <c r="A559" s="47">
        <v>852906</v>
      </c>
      <c r="B559" s="47" t="s">
        <v>1323</v>
      </c>
      <c r="C559" s="47" t="s">
        <v>154</v>
      </c>
      <c r="D559" s="80">
        <v>999</v>
      </c>
      <c r="E559" s="80">
        <v>899</v>
      </c>
      <c r="F559" s="54"/>
      <c r="G559" s="55">
        <v>43271</v>
      </c>
      <c r="H559" s="55">
        <v>43292</v>
      </c>
      <c r="I559" s="55"/>
      <c r="J559" s="55"/>
      <c r="K559" s="102" t="s">
        <v>1528</v>
      </c>
      <c r="L559" s="102" t="s">
        <v>1503</v>
      </c>
      <c r="M559" s="47" t="s">
        <v>2109</v>
      </c>
      <c r="N559" s="47" t="b">
        <v>1</v>
      </c>
      <c r="O559" s="56">
        <v>0.10010010010010011</v>
      </c>
    </row>
    <row r="560" spans="1:15" s="47" customFormat="1" ht="15" x14ac:dyDescent="0.25">
      <c r="A560" s="47">
        <v>835570</v>
      </c>
      <c r="B560" s="47" t="s">
        <v>1171</v>
      </c>
      <c r="C560" s="47" t="s">
        <v>378</v>
      </c>
      <c r="D560" s="80">
        <v>999</v>
      </c>
      <c r="E560" s="80">
        <v>699</v>
      </c>
      <c r="F560" s="54">
        <v>749</v>
      </c>
      <c r="G560" s="55">
        <v>43271</v>
      </c>
      <c r="H560" s="55">
        <v>43292</v>
      </c>
      <c r="I560" s="55">
        <v>43271</v>
      </c>
      <c r="J560" s="55">
        <v>43292</v>
      </c>
      <c r="K560" s="102" t="s">
        <v>2131</v>
      </c>
      <c r="L560" s="102" t="s">
        <v>1513</v>
      </c>
      <c r="M560" s="47" t="s">
        <v>16</v>
      </c>
      <c r="N560" s="47" t="b">
        <v>1</v>
      </c>
      <c r="O560" s="56">
        <v>0.3003003003003003</v>
      </c>
    </row>
    <row r="561" spans="1:15" s="47" customFormat="1" ht="15" x14ac:dyDescent="0.25">
      <c r="A561" s="47">
        <v>835571</v>
      </c>
      <c r="B561" s="47" t="s">
        <v>1172</v>
      </c>
      <c r="C561" s="47" t="s">
        <v>374</v>
      </c>
      <c r="D561" s="80">
        <v>999</v>
      </c>
      <c r="E561" s="80">
        <v>699</v>
      </c>
      <c r="F561" s="54">
        <v>749</v>
      </c>
      <c r="G561" s="55">
        <v>43271</v>
      </c>
      <c r="H561" s="55">
        <v>43292</v>
      </c>
      <c r="I561" s="55">
        <v>43271</v>
      </c>
      <c r="J561" s="55">
        <v>43292</v>
      </c>
      <c r="K561" s="102" t="s">
        <v>1549</v>
      </c>
      <c r="L561" s="102" t="s">
        <v>1513</v>
      </c>
      <c r="M561" s="47" t="s">
        <v>16</v>
      </c>
      <c r="N561" s="47" t="b">
        <v>1</v>
      </c>
      <c r="O561" s="56">
        <v>0.3003003003003003</v>
      </c>
    </row>
    <row r="562" spans="1:15" s="47" customFormat="1" ht="15" x14ac:dyDescent="0.25">
      <c r="A562" s="47">
        <v>835594</v>
      </c>
      <c r="B562" s="47" t="s">
        <v>1194</v>
      </c>
      <c r="C562" s="47" t="s">
        <v>374</v>
      </c>
      <c r="D562" s="80">
        <v>999</v>
      </c>
      <c r="E562" s="80">
        <v>649</v>
      </c>
      <c r="F562" s="54">
        <v>699</v>
      </c>
      <c r="G562" s="55">
        <v>43271</v>
      </c>
      <c r="H562" s="55">
        <v>43292</v>
      </c>
      <c r="I562" s="55">
        <v>43271</v>
      </c>
      <c r="J562" s="55">
        <v>43292</v>
      </c>
      <c r="K562" s="102" t="s">
        <v>1549</v>
      </c>
      <c r="L562" s="102" t="s">
        <v>1513</v>
      </c>
      <c r="M562" s="47" t="s">
        <v>16</v>
      </c>
      <c r="N562" s="47" t="b">
        <v>1</v>
      </c>
      <c r="O562" s="56">
        <v>0.35035035035035034</v>
      </c>
    </row>
    <row r="563" spans="1:15" s="47" customFormat="1" ht="15" x14ac:dyDescent="0.25">
      <c r="A563" s="47">
        <v>1020245</v>
      </c>
      <c r="B563" s="47" t="s">
        <v>1468</v>
      </c>
      <c r="C563" s="47" t="s">
        <v>378</v>
      </c>
      <c r="D563" s="80">
        <v>999</v>
      </c>
      <c r="E563" s="80">
        <v>649</v>
      </c>
      <c r="F563" s="54">
        <v>699</v>
      </c>
      <c r="G563" s="55">
        <v>43271</v>
      </c>
      <c r="H563" s="55">
        <v>43292</v>
      </c>
      <c r="I563" s="55">
        <v>43271</v>
      </c>
      <c r="J563" s="55">
        <v>43292</v>
      </c>
      <c r="K563" s="102" t="s">
        <v>2131</v>
      </c>
      <c r="L563" s="102" t="s">
        <v>1513</v>
      </c>
      <c r="M563" s="47" t="s">
        <v>16</v>
      </c>
      <c r="N563" s="47" t="b">
        <v>1</v>
      </c>
      <c r="O563" s="56">
        <v>0.35035035035035034</v>
      </c>
    </row>
    <row r="564" spans="1:15" s="47" customFormat="1" ht="15" x14ac:dyDescent="0.25">
      <c r="A564" s="47">
        <v>1020246</v>
      </c>
      <c r="B564" s="47" t="s">
        <v>1469</v>
      </c>
      <c r="C564" s="47" t="s">
        <v>374</v>
      </c>
      <c r="D564" s="80">
        <v>999</v>
      </c>
      <c r="E564" s="80">
        <v>649</v>
      </c>
      <c r="F564" s="54">
        <v>699</v>
      </c>
      <c r="G564" s="55">
        <v>43271</v>
      </c>
      <c r="H564" s="55">
        <v>43292</v>
      </c>
      <c r="I564" s="55">
        <v>43271</v>
      </c>
      <c r="J564" s="55">
        <v>43292</v>
      </c>
      <c r="K564" s="102" t="s">
        <v>1549</v>
      </c>
      <c r="L564" s="102" t="s">
        <v>1513</v>
      </c>
      <c r="M564" s="47" t="s">
        <v>16</v>
      </c>
      <c r="N564" s="47" t="b">
        <v>1</v>
      </c>
      <c r="O564" s="56">
        <v>0.35035035035035034</v>
      </c>
    </row>
    <row r="565" spans="1:15" s="47" customFormat="1" ht="15" x14ac:dyDescent="0.25">
      <c r="A565" s="47">
        <v>1020250</v>
      </c>
      <c r="B565" s="47" t="s">
        <v>1473</v>
      </c>
      <c r="C565" s="47" t="s">
        <v>376</v>
      </c>
      <c r="D565" s="80">
        <v>999</v>
      </c>
      <c r="E565" s="80">
        <v>699</v>
      </c>
      <c r="F565" s="54">
        <v>749</v>
      </c>
      <c r="G565" s="55">
        <v>43271</v>
      </c>
      <c r="H565" s="55">
        <v>43292</v>
      </c>
      <c r="I565" s="55">
        <v>43271</v>
      </c>
      <c r="J565" s="55">
        <v>43292</v>
      </c>
      <c r="K565" s="102" t="s">
        <v>2130</v>
      </c>
      <c r="L565" s="102" t="s">
        <v>1513</v>
      </c>
      <c r="M565" s="47" t="s">
        <v>16</v>
      </c>
      <c r="N565" s="47" t="b">
        <v>1</v>
      </c>
      <c r="O565" s="56">
        <v>0.3003003003003003</v>
      </c>
    </row>
    <row r="566" spans="1:15" s="47" customFormat="1" ht="15" x14ac:dyDescent="0.25">
      <c r="A566" s="47">
        <v>916485</v>
      </c>
      <c r="B566" s="47" t="s">
        <v>1428</v>
      </c>
      <c r="C566" s="47" t="s">
        <v>578</v>
      </c>
      <c r="D566" s="80">
        <v>999</v>
      </c>
      <c r="E566" s="80">
        <v>749</v>
      </c>
      <c r="F566" s="54"/>
      <c r="G566" s="55">
        <v>43271</v>
      </c>
      <c r="H566" s="55">
        <v>43292</v>
      </c>
      <c r="I566" s="55">
        <v>43271</v>
      </c>
      <c r="J566" s="55">
        <v>43292</v>
      </c>
      <c r="K566" s="102" t="s">
        <v>2127</v>
      </c>
      <c r="L566" s="102" t="s">
        <v>1540</v>
      </c>
      <c r="M566" s="47" t="s">
        <v>16</v>
      </c>
      <c r="N566" s="47" t="b">
        <v>1</v>
      </c>
      <c r="O566" s="56">
        <v>0.25025025025025027</v>
      </c>
    </row>
    <row r="567" spans="1:15" s="47" customFormat="1" ht="15" x14ac:dyDescent="0.25">
      <c r="A567" s="47">
        <v>354610</v>
      </c>
      <c r="B567" s="47" t="s">
        <v>180</v>
      </c>
      <c r="C567" s="47" t="s">
        <v>131</v>
      </c>
      <c r="D567" s="80">
        <v>999</v>
      </c>
      <c r="E567" s="80">
        <v>799</v>
      </c>
      <c r="F567" s="54"/>
      <c r="G567" s="55">
        <v>43271</v>
      </c>
      <c r="H567" s="55">
        <v>43292</v>
      </c>
      <c r="I567" s="55"/>
      <c r="J567" s="55"/>
      <c r="K567" s="102" t="s">
        <v>1549</v>
      </c>
      <c r="L567" s="102" t="s">
        <v>1501</v>
      </c>
      <c r="M567" s="47" t="s">
        <v>16</v>
      </c>
      <c r="N567" s="47" t="b">
        <v>1</v>
      </c>
      <c r="O567" s="56">
        <v>0.20020020020020021</v>
      </c>
    </row>
    <row r="568" spans="1:15" s="47" customFormat="1" ht="15" x14ac:dyDescent="0.25">
      <c r="A568" s="47">
        <v>490499</v>
      </c>
      <c r="B568" s="47" t="s">
        <v>284</v>
      </c>
      <c r="C568" s="47" t="s">
        <v>2142</v>
      </c>
      <c r="D568" s="80">
        <v>999</v>
      </c>
      <c r="E568" s="80">
        <v>799</v>
      </c>
      <c r="F568" s="54"/>
      <c r="G568" s="55">
        <v>43271</v>
      </c>
      <c r="H568" s="55">
        <v>43292</v>
      </c>
      <c r="I568" s="55">
        <v>43271</v>
      </c>
      <c r="J568" s="55">
        <v>43292</v>
      </c>
      <c r="K568" s="102" t="s">
        <v>2143</v>
      </c>
      <c r="L568" s="102" t="s">
        <v>1513</v>
      </c>
      <c r="M568" s="47" t="s">
        <v>16</v>
      </c>
      <c r="N568" s="47" t="b">
        <v>1</v>
      </c>
      <c r="O568" s="56">
        <v>0.20020020020020021</v>
      </c>
    </row>
    <row r="569" spans="1:15" s="47" customFormat="1" ht="15" x14ac:dyDescent="0.25">
      <c r="A569" s="47">
        <v>354613</v>
      </c>
      <c r="B569" s="47" t="s">
        <v>181</v>
      </c>
      <c r="C569" s="47" t="s">
        <v>2144</v>
      </c>
      <c r="D569" s="80">
        <v>999</v>
      </c>
      <c r="E569" s="80">
        <v>799</v>
      </c>
      <c r="F569" s="54"/>
      <c r="G569" s="55">
        <v>43271</v>
      </c>
      <c r="H569" s="55">
        <v>43292</v>
      </c>
      <c r="I569" s="55"/>
      <c r="J569" s="55"/>
      <c r="K569" s="102" t="s">
        <v>2131</v>
      </c>
      <c r="L569" s="102" t="s">
        <v>1501</v>
      </c>
      <c r="M569" s="47" t="s">
        <v>16</v>
      </c>
      <c r="N569" s="47" t="b">
        <v>1</v>
      </c>
      <c r="O569" s="56">
        <v>0.20020020020020021</v>
      </c>
    </row>
    <row r="570" spans="1:15" s="47" customFormat="1" ht="15" x14ac:dyDescent="0.25">
      <c r="A570" s="47">
        <v>916482</v>
      </c>
      <c r="B570" s="47" t="s">
        <v>1425</v>
      </c>
      <c r="C570" s="47" t="s">
        <v>418</v>
      </c>
      <c r="D570" s="80">
        <v>999</v>
      </c>
      <c r="E570" s="80">
        <v>779</v>
      </c>
      <c r="F570" s="54"/>
      <c r="G570" s="55">
        <v>43271</v>
      </c>
      <c r="H570" s="55">
        <v>43292</v>
      </c>
      <c r="I570" s="55">
        <v>43271</v>
      </c>
      <c r="J570" s="55">
        <v>43292</v>
      </c>
      <c r="K570" s="102" t="s">
        <v>2130</v>
      </c>
      <c r="L570" s="102" t="s">
        <v>1504</v>
      </c>
      <c r="M570" s="47" t="s">
        <v>16</v>
      </c>
      <c r="N570" s="47" t="b">
        <v>1</v>
      </c>
      <c r="O570" s="56">
        <v>0.22022022022022023</v>
      </c>
    </row>
    <row r="571" spans="1:15" s="47" customFormat="1" ht="15" x14ac:dyDescent="0.25">
      <c r="A571" s="47">
        <v>670012</v>
      </c>
      <c r="B571" s="47" t="s">
        <v>645</v>
      </c>
      <c r="C571" s="47" t="s">
        <v>416</v>
      </c>
      <c r="D571" s="80">
        <v>999</v>
      </c>
      <c r="E571" s="80">
        <v>699</v>
      </c>
      <c r="F571" s="54"/>
      <c r="G571" s="55">
        <v>43271</v>
      </c>
      <c r="H571" s="55">
        <v>43292</v>
      </c>
      <c r="I571" s="55"/>
      <c r="J571" s="55"/>
      <c r="K571" s="102" t="s">
        <v>1549</v>
      </c>
      <c r="L571" s="102" t="s">
        <v>1504</v>
      </c>
      <c r="M571" s="47" t="s">
        <v>16</v>
      </c>
      <c r="N571" s="47" t="b">
        <v>1</v>
      </c>
      <c r="O571" s="56">
        <v>0.3003003003003003</v>
      </c>
    </row>
    <row r="572" spans="1:15" s="47" customFormat="1" ht="15" x14ac:dyDescent="0.25">
      <c r="A572" s="47">
        <v>670298</v>
      </c>
      <c r="B572" s="47" t="s">
        <v>654</v>
      </c>
      <c r="C572" s="47" t="s">
        <v>318</v>
      </c>
      <c r="D572" s="80">
        <v>999</v>
      </c>
      <c r="E572" s="80">
        <v>699</v>
      </c>
      <c r="F572" s="54"/>
      <c r="G572" s="55">
        <v>43271</v>
      </c>
      <c r="H572" s="55">
        <v>43292</v>
      </c>
      <c r="I572" s="55"/>
      <c r="J572" s="55"/>
      <c r="K572" s="102" t="s">
        <v>2127</v>
      </c>
      <c r="L572" s="102" t="s">
        <v>1504</v>
      </c>
      <c r="M572" s="47" t="s">
        <v>16</v>
      </c>
      <c r="N572" s="47" t="b">
        <v>1</v>
      </c>
      <c r="O572" s="56">
        <v>0.3003003003003003</v>
      </c>
    </row>
    <row r="573" spans="1:15" s="47" customFormat="1" ht="15" x14ac:dyDescent="0.25">
      <c r="A573" s="47">
        <v>623786</v>
      </c>
      <c r="B573" s="47" t="s">
        <v>514</v>
      </c>
      <c r="C573" s="47" t="s">
        <v>48</v>
      </c>
      <c r="D573" s="80">
        <v>999</v>
      </c>
      <c r="E573" s="80">
        <v>699</v>
      </c>
      <c r="F573" s="54"/>
      <c r="G573" s="55">
        <v>43271</v>
      </c>
      <c r="H573" s="55">
        <v>43292</v>
      </c>
      <c r="I573" s="55">
        <v>43271</v>
      </c>
      <c r="J573" s="55">
        <v>43292</v>
      </c>
      <c r="K573" s="102" t="s">
        <v>2143</v>
      </c>
      <c r="L573" s="102" t="s">
        <v>1504</v>
      </c>
      <c r="M573" s="47" t="s">
        <v>16</v>
      </c>
      <c r="N573" s="47" t="b">
        <v>1</v>
      </c>
      <c r="O573" s="56">
        <v>0.3003003003003003</v>
      </c>
    </row>
    <row r="574" spans="1:15" s="47" customFormat="1" ht="15" x14ac:dyDescent="0.25">
      <c r="A574" s="47">
        <v>803262</v>
      </c>
      <c r="B574" s="47" t="s">
        <v>1117</v>
      </c>
      <c r="C574" s="47" t="s">
        <v>416</v>
      </c>
      <c r="D574" s="80">
        <v>999</v>
      </c>
      <c r="E574" s="80">
        <v>749</v>
      </c>
      <c r="F574" s="54"/>
      <c r="G574" s="55">
        <v>43271</v>
      </c>
      <c r="H574" s="55">
        <v>43292</v>
      </c>
      <c r="I574" s="55">
        <v>43271</v>
      </c>
      <c r="J574" s="55">
        <v>43292</v>
      </c>
      <c r="K574" s="102" t="s">
        <v>1549</v>
      </c>
      <c r="L574" s="102" t="s">
        <v>1504</v>
      </c>
      <c r="M574" s="47" t="s">
        <v>16</v>
      </c>
      <c r="N574" s="47" t="b">
        <v>1</v>
      </c>
      <c r="O574" s="56">
        <v>0.25025025025025027</v>
      </c>
    </row>
    <row r="575" spans="1:15" s="47" customFormat="1" ht="15" x14ac:dyDescent="0.25">
      <c r="A575" s="47">
        <v>700706</v>
      </c>
      <c r="B575" s="47" t="s">
        <v>742</v>
      </c>
      <c r="C575" s="47" t="s">
        <v>2161</v>
      </c>
      <c r="D575" s="80">
        <v>999</v>
      </c>
      <c r="E575" s="80">
        <v>699</v>
      </c>
      <c r="F575" s="54"/>
      <c r="G575" s="55">
        <v>43271</v>
      </c>
      <c r="H575" s="55">
        <v>43292</v>
      </c>
      <c r="I575" s="55">
        <v>43271</v>
      </c>
      <c r="J575" s="55">
        <v>43292</v>
      </c>
      <c r="K575" s="102" t="s">
        <v>1547</v>
      </c>
      <c r="L575" s="102" t="s">
        <v>1509</v>
      </c>
      <c r="M575" s="47" t="s">
        <v>16</v>
      </c>
      <c r="N575" s="47" t="b">
        <v>1</v>
      </c>
      <c r="O575" s="56">
        <v>0.3003003003003003</v>
      </c>
    </row>
    <row r="576" spans="1:15" s="47" customFormat="1" ht="15" x14ac:dyDescent="0.25">
      <c r="A576" s="47">
        <v>714576</v>
      </c>
      <c r="B576" s="47" t="s">
        <v>774</v>
      </c>
      <c r="C576" s="47" t="s">
        <v>770</v>
      </c>
      <c r="D576" s="80">
        <v>999</v>
      </c>
      <c r="E576" s="80">
        <v>599</v>
      </c>
      <c r="F576" s="54"/>
      <c r="G576" s="55">
        <v>43271</v>
      </c>
      <c r="H576" s="55">
        <v>43292</v>
      </c>
      <c r="I576" s="55">
        <v>43271</v>
      </c>
      <c r="J576" s="55">
        <v>43292</v>
      </c>
      <c r="K576" s="102" t="s">
        <v>916</v>
      </c>
      <c r="L576" s="102" t="s">
        <v>1501</v>
      </c>
      <c r="M576" s="47" t="s">
        <v>16</v>
      </c>
      <c r="N576" s="47" t="b">
        <v>1</v>
      </c>
      <c r="O576" s="56">
        <v>0.40040040040040042</v>
      </c>
    </row>
    <row r="577" spans="1:15" s="47" customFormat="1" ht="15" x14ac:dyDescent="0.25">
      <c r="A577" s="47">
        <v>719459</v>
      </c>
      <c r="B577" s="47" t="s">
        <v>784</v>
      </c>
      <c r="C577" s="47" t="s">
        <v>770</v>
      </c>
      <c r="D577" s="80">
        <v>999</v>
      </c>
      <c r="E577" s="80">
        <v>599</v>
      </c>
      <c r="F577" s="54"/>
      <c r="G577" s="55">
        <v>43271</v>
      </c>
      <c r="H577" s="55">
        <v>43292</v>
      </c>
      <c r="I577" s="55">
        <v>43271</v>
      </c>
      <c r="J577" s="55">
        <v>43292</v>
      </c>
      <c r="K577" s="102" t="s">
        <v>916</v>
      </c>
      <c r="L577" s="102" t="s">
        <v>1501</v>
      </c>
      <c r="M577" s="47" t="s">
        <v>16</v>
      </c>
      <c r="N577" s="47" t="b">
        <v>1</v>
      </c>
      <c r="O577" s="56">
        <v>0.40040040040040042</v>
      </c>
    </row>
    <row r="578" spans="1:15" s="47" customFormat="1" ht="15" x14ac:dyDescent="0.25">
      <c r="A578" s="47">
        <v>803261</v>
      </c>
      <c r="B578" s="47" t="s">
        <v>1116</v>
      </c>
      <c r="C578" s="47" t="s">
        <v>152</v>
      </c>
      <c r="D578" s="80">
        <v>999</v>
      </c>
      <c r="E578" s="80">
        <v>749</v>
      </c>
      <c r="F578" s="54"/>
      <c r="G578" s="55">
        <v>43271</v>
      </c>
      <c r="H578" s="55">
        <v>43292</v>
      </c>
      <c r="I578" s="55">
        <v>43271</v>
      </c>
      <c r="J578" s="55">
        <v>43292</v>
      </c>
      <c r="K578" s="102" t="s">
        <v>2131</v>
      </c>
      <c r="L578" s="102" t="s">
        <v>1504</v>
      </c>
      <c r="M578" s="47" t="s">
        <v>16</v>
      </c>
      <c r="N578" s="47" t="b">
        <v>1</v>
      </c>
      <c r="O578" s="56">
        <v>0.25025025025025027</v>
      </c>
    </row>
    <row r="579" spans="1:15" s="47" customFormat="1" ht="15" x14ac:dyDescent="0.25">
      <c r="A579" s="47">
        <v>786463</v>
      </c>
      <c r="B579" s="47" t="s">
        <v>1077</v>
      </c>
      <c r="C579" s="47" t="s">
        <v>418</v>
      </c>
      <c r="D579" s="80">
        <v>999</v>
      </c>
      <c r="E579" s="80">
        <v>799</v>
      </c>
      <c r="F579" s="54"/>
      <c r="G579" s="55">
        <v>43271</v>
      </c>
      <c r="H579" s="55">
        <v>43292</v>
      </c>
      <c r="I579" s="55">
        <v>43271</v>
      </c>
      <c r="J579" s="55">
        <v>43292</v>
      </c>
      <c r="K579" s="102" t="s">
        <v>2130</v>
      </c>
      <c r="L579" s="102" t="s">
        <v>1504</v>
      </c>
      <c r="M579" s="47" t="s">
        <v>16</v>
      </c>
      <c r="N579" s="47" t="b">
        <v>1</v>
      </c>
      <c r="O579" s="56">
        <v>0.20020020020020021</v>
      </c>
    </row>
    <row r="580" spans="1:15" s="47" customFormat="1" ht="15" x14ac:dyDescent="0.25">
      <c r="A580" s="47">
        <v>737419</v>
      </c>
      <c r="B580" s="47" t="s">
        <v>899</v>
      </c>
      <c r="C580" s="47" t="s">
        <v>62</v>
      </c>
      <c r="D580" s="80">
        <v>999</v>
      </c>
      <c r="E580" s="80">
        <v>699</v>
      </c>
      <c r="F580" s="54"/>
      <c r="G580" s="55">
        <v>43271</v>
      </c>
      <c r="H580" s="55">
        <v>43292</v>
      </c>
      <c r="I580" s="55">
        <v>43271</v>
      </c>
      <c r="J580" s="55">
        <v>43292</v>
      </c>
      <c r="K580" s="102" t="s">
        <v>1547</v>
      </c>
      <c r="L580" s="102" t="s">
        <v>1501</v>
      </c>
      <c r="M580" s="47" t="s">
        <v>16</v>
      </c>
      <c r="N580" s="47" t="b">
        <v>1</v>
      </c>
      <c r="O580" s="56">
        <v>0.3003003003003003</v>
      </c>
    </row>
    <row r="581" spans="1:15" s="47" customFormat="1" ht="15" x14ac:dyDescent="0.25">
      <c r="A581" s="47">
        <v>749889</v>
      </c>
      <c r="B581" s="47" t="s">
        <v>928</v>
      </c>
      <c r="C581" s="47" t="s">
        <v>927</v>
      </c>
      <c r="D581" s="80">
        <v>999</v>
      </c>
      <c r="E581" s="80">
        <v>809</v>
      </c>
      <c r="F581" s="54"/>
      <c r="G581" s="55">
        <v>43271</v>
      </c>
      <c r="H581" s="55">
        <v>43292</v>
      </c>
      <c r="I581" s="55">
        <v>43271</v>
      </c>
      <c r="J581" s="55">
        <v>43292</v>
      </c>
      <c r="K581" s="102" t="s">
        <v>1547</v>
      </c>
      <c r="L581" s="102" t="s">
        <v>2134</v>
      </c>
      <c r="M581" s="47" t="s">
        <v>16</v>
      </c>
      <c r="N581" s="47" t="b">
        <v>1</v>
      </c>
      <c r="O581" s="56">
        <v>0.19019019019019018</v>
      </c>
    </row>
    <row r="582" spans="1:15" s="47" customFormat="1" ht="15" x14ac:dyDescent="0.25">
      <c r="A582" s="47">
        <v>784521</v>
      </c>
      <c r="B582" s="47" t="s">
        <v>1061</v>
      </c>
      <c r="C582" s="47" t="s">
        <v>931</v>
      </c>
      <c r="D582" s="80">
        <v>999</v>
      </c>
      <c r="E582" s="80">
        <v>699</v>
      </c>
      <c r="F582" s="54"/>
      <c r="G582" s="57">
        <v>43271</v>
      </c>
      <c r="H582" s="55">
        <v>43292</v>
      </c>
      <c r="I582" s="55">
        <v>43271</v>
      </c>
      <c r="J582" s="55">
        <v>43292</v>
      </c>
      <c r="K582" s="102" t="s">
        <v>2119</v>
      </c>
      <c r="L582" s="102" t="s">
        <v>1509</v>
      </c>
      <c r="M582" s="47" t="s">
        <v>16</v>
      </c>
      <c r="N582" s="47" t="b">
        <v>1</v>
      </c>
      <c r="O582" s="56">
        <v>0.3003003003003003</v>
      </c>
    </row>
    <row r="583" spans="1:15" s="47" customFormat="1" ht="15" x14ac:dyDescent="0.25">
      <c r="A583" s="47">
        <v>848342</v>
      </c>
      <c r="B583" s="47" t="s">
        <v>1268</v>
      </c>
      <c r="C583" s="47" t="s">
        <v>2177</v>
      </c>
      <c r="D583" s="80">
        <v>999</v>
      </c>
      <c r="E583" s="80">
        <v>679</v>
      </c>
      <c r="F583" s="54"/>
      <c r="G583" s="55">
        <v>43271</v>
      </c>
      <c r="H583" s="55">
        <v>43292</v>
      </c>
      <c r="I583" s="55">
        <v>43271</v>
      </c>
      <c r="J583" s="55">
        <v>43292</v>
      </c>
      <c r="K583" s="102" t="s">
        <v>1535</v>
      </c>
      <c r="L583" s="102" t="s">
        <v>2134</v>
      </c>
      <c r="M583" s="47" t="s">
        <v>16</v>
      </c>
      <c r="N583" s="47" t="b">
        <v>1</v>
      </c>
      <c r="O583" s="56">
        <v>0.32032032032032032</v>
      </c>
    </row>
    <row r="584" spans="1:15" s="47" customFormat="1" ht="15" x14ac:dyDescent="0.25">
      <c r="A584" s="47">
        <v>848344</v>
      </c>
      <c r="B584" s="47" t="s">
        <v>1269</v>
      </c>
      <c r="C584" s="47" t="s">
        <v>2179</v>
      </c>
      <c r="D584" s="80">
        <v>999</v>
      </c>
      <c r="E584" s="80">
        <v>699</v>
      </c>
      <c r="F584" s="54"/>
      <c r="G584" s="55">
        <v>43271</v>
      </c>
      <c r="H584" s="55">
        <v>43292</v>
      </c>
      <c r="I584" s="55">
        <v>43271</v>
      </c>
      <c r="J584" s="55">
        <v>43292</v>
      </c>
      <c r="K584" s="102" t="s">
        <v>1535</v>
      </c>
      <c r="L584" s="102" t="s">
        <v>1509</v>
      </c>
      <c r="M584" s="47" t="s">
        <v>16</v>
      </c>
      <c r="N584" s="47" t="b">
        <v>1</v>
      </c>
      <c r="O584" s="56">
        <v>0.3003003003003003</v>
      </c>
    </row>
    <row r="585" spans="1:15" s="47" customFormat="1" ht="15" x14ac:dyDescent="0.25">
      <c r="A585" s="47">
        <v>851338</v>
      </c>
      <c r="B585" s="47" t="s">
        <v>1286</v>
      </c>
      <c r="C585" s="47" t="s">
        <v>406</v>
      </c>
      <c r="D585" s="80">
        <v>999</v>
      </c>
      <c r="E585" s="80">
        <v>749</v>
      </c>
      <c r="F585" s="54"/>
      <c r="G585" s="55">
        <v>43271</v>
      </c>
      <c r="H585" s="55">
        <v>43292</v>
      </c>
      <c r="I585" s="55">
        <v>43271</v>
      </c>
      <c r="J585" s="55">
        <v>43292</v>
      </c>
      <c r="K585" s="102" t="s">
        <v>916</v>
      </c>
      <c r="L585" s="102" t="s">
        <v>1509</v>
      </c>
      <c r="M585" s="47" t="s">
        <v>16</v>
      </c>
      <c r="N585" s="47" t="b">
        <v>1</v>
      </c>
      <c r="O585" s="56">
        <v>0.25025025025025027</v>
      </c>
    </row>
    <row r="586" spans="1:15" s="47" customFormat="1" ht="15" x14ac:dyDescent="0.25">
      <c r="A586" s="47">
        <v>852866</v>
      </c>
      <c r="B586" s="47" t="s">
        <v>1290</v>
      </c>
      <c r="C586" s="47" t="s">
        <v>154</v>
      </c>
      <c r="D586" s="80">
        <v>999</v>
      </c>
      <c r="E586" s="80">
        <v>849</v>
      </c>
      <c r="F586" s="54"/>
      <c r="G586" s="55">
        <v>43271</v>
      </c>
      <c r="H586" s="55">
        <v>43292</v>
      </c>
      <c r="I586" s="55">
        <v>43271</v>
      </c>
      <c r="J586" s="55">
        <v>43292</v>
      </c>
      <c r="K586" s="102" t="s">
        <v>1528</v>
      </c>
      <c r="L586" s="102" t="s">
        <v>1503</v>
      </c>
      <c r="M586" s="47" t="s">
        <v>16</v>
      </c>
      <c r="N586" s="47" t="b">
        <v>1</v>
      </c>
      <c r="O586" s="56">
        <v>0.15015015015015015</v>
      </c>
    </row>
    <row r="587" spans="1:15" s="47" customFormat="1" ht="15" x14ac:dyDescent="0.25">
      <c r="A587" s="47">
        <v>852869</v>
      </c>
      <c r="B587" s="47" t="s">
        <v>1293</v>
      </c>
      <c r="C587" s="47" t="s">
        <v>61</v>
      </c>
      <c r="D587" s="80">
        <v>999</v>
      </c>
      <c r="E587" s="80">
        <v>849</v>
      </c>
      <c r="F587" s="54"/>
      <c r="G587" s="55">
        <v>43271</v>
      </c>
      <c r="H587" s="55">
        <v>43292</v>
      </c>
      <c r="I587" s="55">
        <v>43271</v>
      </c>
      <c r="J587" s="55">
        <v>43292</v>
      </c>
      <c r="K587" s="102" t="s">
        <v>2145</v>
      </c>
      <c r="L587" s="102" t="s">
        <v>1541</v>
      </c>
      <c r="M587" s="47" t="s">
        <v>16</v>
      </c>
      <c r="N587" s="47" t="b">
        <v>1</v>
      </c>
      <c r="O587" s="56">
        <v>0.15015015015015015</v>
      </c>
    </row>
    <row r="588" spans="1:15" s="47" customFormat="1" ht="15.75" x14ac:dyDescent="0.25">
      <c r="A588" s="63">
        <v>879113</v>
      </c>
      <c r="B588" s="61" t="s">
        <v>1377</v>
      </c>
      <c r="C588" s="61" t="s">
        <v>39</v>
      </c>
      <c r="D588" s="80">
        <v>999</v>
      </c>
      <c r="E588" s="80">
        <v>799</v>
      </c>
      <c r="F588" s="54"/>
      <c r="G588" s="59">
        <v>43271</v>
      </c>
      <c r="H588" s="59">
        <v>43292</v>
      </c>
      <c r="I588" s="59">
        <v>43271</v>
      </c>
      <c r="J588" s="59">
        <v>43292</v>
      </c>
      <c r="K588" s="104" t="s">
        <v>1535</v>
      </c>
      <c r="L588" s="104" t="s">
        <v>1503</v>
      </c>
      <c r="M588" s="61" t="s">
        <v>16</v>
      </c>
      <c r="N588" s="47" t="b">
        <v>1</v>
      </c>
      <c r="O588" s="56">
        <v>0.20020020020020021</v>
      </c>
    </row>
    <row r="589" spans="1:15" s="47" customFormat="1" ht="15.75" x14ac:dyDescent="0.25">
      <c r="A589" s="63">
        <v>884237</v>
      </c>
      <c r="B589" s="61" t="s">
        <v>1386</v>
      </c>
      <c r="C589" s="61" t="s">
        <v>340</v>
      </c>
      <c r="D589" s="80">
        <v>999</v>
      </c>
      <c r="E589" s="80">
        <v>749</v>
      </c>
      <c r="F589" s="54"/>
      <c r="G589" s="59">
        <v>43271</v>
      </c>
      <c r="H589" s="59">
        <v>43292</v>
      </c>
      <c r="I589" s="59">
        <v>43271</v>
      </c>
      <c r="J589" s="59">
        <v>43292</v>
      </c>
      <c r="K589" s="104" t="s">
        <v>619</v>
      </c>
      <c r="L589" s="104" t="s">
        <v>1541</v>
      </c>
      <c r="M589" s="61" t="s">
        <v>16</v>
      </c>
      <c r="N589" s="47" t="b">
        <v>1</v>
      </c>
      <c r="O589" s="56">
        <v>0.25025025025025027</v>
      </c>
    </row>
    <row r="590" spans="1:15" s="47" customFormat="1" ht="15.75" x14ac:dyDescent="0.25">
      <c r="A590" s="63">
        <v>897523</v>
      </c>
      <c r="B590" s="61" t="s">
        <v>1392</v>
      </c>
      <c r="C590" s="61" t="s">
        <v>234</v>
      </c>
      <c r="D590" s="80">
        <v>999</v>
      </c>
      <c r="E590" s="80">
        <v>799</v>
      </c>
      <c r="F590" s="54"/>
      <c r="G590" s="59">
        <v>43271</v>
      </c>
      <c r="H590" s="59">
        <v>43292</v>
      </c>
      <c r="I590" s="59">
        <v>43271</v>
      </c>
      <c r="J590" s="59">
        <v>43292</v>
      </c>
      <c r="K590" s="104" t="s">
        <v>2186</v>
      </c>
      <c r="L590" s="104" t="s">
        <v>1501</v>
      </c>
      <c r="M590" s="61" t="s">
        <v>16</v>
      </c>
      <c r="N590" s="47" t="b">
        <v>1</v>
      </c>
      <c r="O590" s="56">
        <v>0.20020020020020021</v>
      </c>
    </row>
    <row r="591" spans="1:15" s="47" customFormat="1" ht="15.75" x14ac:dyDescent="0.25">
      <c r="A591" s="63">
        <v>986195</v>
      </c>
      <c r="B591" s="61" t="s">
        <v>1466</v>
      </c>
      <c r="C591" s="61" t="s">
        <v>111</v>
      </c>
      <c r="D591" s="80">
        <v>999</v>
      </c>
      <c r="E591" s="80">
        <v>749</v>
      </c>
      <c r="F591" s="54"/>
      <c r="G591" s="59">
        <v>43271</v>
      </c>
      <c r="H591" s="59">
        <v>43292</v>
      </c>
      <c r="I591" s="59">
        <v>43271</v>
      </c>
      <c r="J591" s="59">
        <v>43292</v>
      </c>
      <c r="K591" s="104" t="s">
        <v>1535</v>
      </c>
      <c r="L591" s="104" t="s">
        <v>1513</v>
      </c>
      <c r="M591" s="61" t="s">
        <v>16</v>
      </c>
      <c r="N591" s="47" t="b">
        <v>1</v>
      </c>
      <c r="O591" s="56">
        <v>0.25025025025025027</v>
      </c>
    </row>
    <row r="592" spans="1:15" s="47" customFormat="1" ht="15.75" x14ac:dyDescent="0.25">
      <c r="A592" s="63">
        <v>844403</v>
      </c>
      <c r="B592" s="61" t="s">
        <v>1233</v>
      </c>
      <c r="C592" s="61" t="s">
        <v>88</v>
      </c>
      <c r="D592" s="80">
        <v>999</v>
      </c>
      <c r="E592" s="80">
        <v>699</v>
      </c>
      <c r="F592" s="54"/>
      <c r="G592" s="59">
        <v>43271</v>
      </c>
      <c r="H592" s="59">
        <v>43292</v>
      </c>
      <c r="I592" s="59">
        <v>43271</v>
      </c>
      <c r="J592" s="59">
        <v>43292</v>
      </c>
      <c r="K592" s="104" t="s">
        <v>916</v>
      </c>
      <c r="L592" s="104" t="s">
        <v>1513</v>
      </c>
      <c r="M592" s="61" t="s">
        <v>16</v>
      </c>
      <c r="N592" s="47" t="b">
        <v>1</v>
      </c>
      <c r="O592" s="56">
        <v>0.3003003003003003</v>
      </c>
    </row>
    <row r="593" spans="1:15" s="47" customFormat="1" ht="15.75" x14ac:dyDescent="0.25">
      <c r="A593" s="63">
        <v>835604</v>
      </c>
      <c r="B593" s="61" t="s">
        <v>1195</v>
      </c>
      <c r="C593" s="61" t="s">
        <v>372</v>
      </c>
      <c r="D593" s="80">
        <v>999</v>
      </c>
      <c r="E593" s="80">
        <v>749</v>
      </c>
      <c r="F593" s="54"/>
      <c r="G593" s="59">
        <v>43271</v>
      </c>
      <c r="H593" s="59">
        <v>43292</v>
      </c>
      <c r="I593" s="59">
        <v>43271</v>
      </c>
      <c r="J593" s="59">
        <v>43292</v>
      </c>
      <c r="K593" s="104" t="s">
        <v>2127</v>
      </c>
      <c r="L593" s="104" t="s">
        <v>1513</v>
      </c>
      <c r="M593" s="61" t="s">
        <v>16</v>
      </c>
      <c r="N593" s="47" t="b">
        <v>1</v>
      </c>
      <c r="O593" s="56">
        <v>0.25025025025025027</v>
      </c>
    </row>
    <row r="594" spans="1:15" s="47" customFormat="1" ht="15.75" x14ac:dyDescent="0.25">
      <c r="A594" s="64">
        <v>835605</v>
      </c>
      <c r="B594" s="62" t="s">
        <v>1196</v>
      </c>
      <c r="C594" s="47" t="s">
        <v>374</v>
      </c>
      <c r="D594" s="80">
        <v>999</v>
      </c>
      <c r="E594" s="80">
        <v>749</v>
      </c>
      <c r="F594" s="54"/>
      <c r="G594" s="55">
        <v>43271</v>
      </c>
      <c r="H594" s="55">
        <v>43292</v>
      </c>
      <c r="I594" s="55">
        <v>43271</v>
      </c>
      <c r="J594" s="55">
        <v>43292</v>
      </c>
      <c r="K594" s="102" t="s">
        <v>1549</v>
      </c>
      <c r="L594" s="105" t="s">
        <v>1513</v>
      </c>
      <c r="M594" s="62" t="s">
        <v>16</v>
      </c>
      <c r="N594" s="47" t="b">
        <v>1</v>
      </c>
      <c r="O594" s="56">
        <v>0.25025025025025027</v>
      </c>
    </row>
    <row r="595" spans="1:15" s="47" customFormat="1" ht="15.75" x14ac:dyDescent="0.25">
      <c r="A595" s="58">
        <v>844770</v>
      </c>
      <c r="B595" s="58" t="s">
        <v>1238</v>
      </c>
      <c r="C595" s="58" t="s">
        <v>2192</v>
      </c>
      <c r="D595" s="80">
        <v>999</v>
      </c>
      <c r="E595" s="80">
        <v>779</v>
      </c>
      <c r="F595" s="54"/>
      <c r="G595" s="59">
        <v>43271</v>
      </c>
      <c r="H595" s="59">
        <v>43292</v>
      </c>
      <c r="I595" s="60">
        <v>43271</v>
      </c>
      <c r="J595" s="60">
        <v>43292</v>
      </c>
      <c r="K595" s="103" t="s">
        <v>1549</v>
      </c>
      <c r="L595" s="103" t="s">
        <v>1504</v>
      </c>
      <c r="M595" s="61" t="s">
        <v>16</v>
      </c>
      <c r="N595" s="47" t="b">
        <v>1</v>
      </c>
      <c r="O595" s="56">
        <v>0.22022022022022023</v>
      </c>
    </row>
    <row r="596" spans="1:15" s="47" customFormat="1" ht="15.75" x14ac:dyDescent="0.25">
      <c r="A596" s="63">
        <v>903761</v>
      </c>
      <c r="B596" s="61" t="s">
        <v>1396</v>
      </c>
      <c r="C596" s="61" t="s">
        <v>2157</v>
      </c>
      <c r="D596" s="80">
        <v>999</v>
      </c>
      <c r="E596" s="80">
        <v>779</v>
      </c>
      <c r="F596" s="54"/>
      <c r="G596" s="59">
        <v>43271</v>
      </c>
      <c r="H596" s="59">
        <v>43292</v>
      </c>
      <c r="I596" s="59">
        <v>43271</v>
      </c>
      <c r="J596" s="59">
        <v>43292</v>
      </c>
      <c r="K596" s="104" t="s">
        <v>2130</v>
      </c>
      <c r="L596" s="104" t="s">
        <v>1501</v>
      </c>
      <c r="M596" s="61" t="s">
        <v>16</v>
      </c>
      <c r="N596" s="47" t="b">
        <v>1</v>
      </c>
      <c r="O596" s="56">
        <v>0.22022022022022023</v>
      </c>
    </row>
    <row r="597" spans="1:15" s="47" customFormat="1" ht="15.75" x14ac:dyDescent="0.25">
      <c r="A597" s="64">
        <v>915315</v>
      </c>
      <c r="B597" s="62" t="s">
        <v>1419</v>
      </c>
      <c r="C597" s="47" t="s">
        <v>2195</v>
      </c>
      <c r="D597" s="80">
        <v>999</v>
      </c>
      <c r="E597" s="80">
        <v>729</v>
      </c>
      <c r="F597" s="54"/>
      <c r="G597" s="55">
        <v>43271</v>
      </c>
      <c r="H597" s="55">
        <v>43292</v>
      </c>
      <c r="I597" s="55">
        <v>43271</v>
      </c>
      <c r="J597" s="55">
        <v>43292</v>
      </c>
      <c r="K597" s="102" t="s">
        <v>1544</v>
      </c>
      <c r="L597" s="105" t="s">
        <v>1501</v>
      </c>
      <c r="M597" s="62" t="s">
        <v>16</v>
      </c>
      <c r="N597" s="47" t="b">
        <v>1</v>
      </c>
      <c r="O597" s="56">
        <v>0.27027027027027029</v>
      </c>
    </row>
    <row r="598" spans="1:15" s="47" customFormat="1" ht="15.75" x14ac:dyDescent="0.25">
      <c r="A598" s="63">
        <v>915316</v>
      </c>
      <c r="B598" s="61" t="s">
        <v>1420</v>
      </c>
      <c r="C598" s="61" t="s">
        <v>131</v>
      </c>
      <c r="D598" s="80">
        <v>999</v>
      </c>
      <c r="E598" s="80">
        <v>729</v>
      </c>
      <c r="F598" s="54"/>
      <c r="G598" s="59">
        <v>43271</v>
      </c>
      <c r="H598" s="59">
        <v>43292</v>
      </c>
      <c r="I598" s="59">
        <v>43271</v>
      </c>
      <c r="J598" s="59">
        <v>43292</v>
      </c>
      <c r="K598" s="104" t="s">
        <v>1549</v>
      </c>
      <c r="L598" s="104" t="s">
        <v>1501</v>
      </c>
      <c r="M598" s="61" t="s">
        <v>16</v>
      </c>
      <c r="N598" s="47" t="b">
        <v>1</v>
      </c>
      <c r="O598" s="56">
        <v>0.27027027027027029</v>
      </c>
    </row>
    <row r="599" spans="1:15" s="47" customFormat="1" ht="15.75" x14ac:dyDescent="0.25">
      <c r="A599" s="63">
        <v>916479</v>
      </c>
      <c r="B599" s="61" t="s">
        <v>1422</v>
      </c>
      <c r="C599" s="61" t="s">
        <v>416</v>
      </c>
      <c r="D599" s="80">
        <v>999</v>
      </c>
      <c r="E599" s="80">
        <v>729</v>
      </c>
      <c r="F599" s="54"/>
      <c r="G599" s="59">
        <v>43271</v>
      </c>
      <c r="H599" s="59">
        <v>43292</v>
      </c>
      <c r="I599" s="59">
        <v>43271</v>
      </c>
      <c r="J599" s="59">
        <v>43292</v>
      </c>
      <c r="K599" s="104" t="s">
        <v>1549</v>
      </c>
      <c r="L599" s="104" t="s">
        <v>1504</v>
      </c>
      <c r="M599" s="61" t="s">
        <v>16</v>
      </c>
      <c r="N599" s="47" t="b">
        <v>1</v>
      </c>
      <c r="O599" s="56">
        <v>0.27027027027027029</v>
      </c>
    </row>
    <row r="600" spans="1:15" s="47" customFormat="1" ht="15.75" x14ac:dyDescent="0.25">
      <c r="A600" s="63">
        <v>780034</v>
      </c>
      <c r="B600" s="61" t="s">
        <v>998</v>
      </c>
      <c r="C600" s="61" t="s">
        <v>527</v>
      </c>
      <c r="D600" s="80">
        <v>999</v>
      </c>
      <c r="E600" s="80">
        <v>799</v>
      </c>
      <c r="F600" s="54"/>
      <c r="G600" s="59">
        <v>43271</v>
      </c>
      <c r="H600" s="59">
        <v>43292</v>
      </c>
      <c r="I600" s="59">
        <v>43271</v>
      </c>
      <c r="J600" s="59">
        <v>43292</v>
      </c>
      <c r="K600" s="104" t="s">
        <v>2130</v>
      </c>
      <c r="L600" s="104" t="s">
        <v>1504</v>
      </c>
      <c r="M600" s="61" t="s">
        <v>16</v>
      </c>
      <c r="N600" s="47" t="b">
        <v>1</v>
      </c>
      <c r="O600" s="56">
        <v>0.20020020020020021</v>
      </c>
    </row>
    <row r="601" spans="1:15" s="47" customFormat="1" ht="15.75" x14ac:dyDescent="0.25">
      <c r="A601" s="63">
        <v>916483</v>
      </c>
      <c r="B601" s="61" t="s">
        <v>1426</v>
      </c>
      <c r="C601" s="61" t="s">
        <v>318</v>
      </c>
      <c r="D601" s="80">
        <v>999</v>
      </c>
      <c r="E601" s="80">
        <v>729</v>
      </c>
      <c r="F601" s="54"/>
      <c r="G601" s="59">
        <v>43271</v>
      </c>
      <c r="H601" s="59">
        <v>43292</v>
      </c>
      <c r="I601" s="59">
        <v>43271</v>
      </c>
      <c r="J601" s="59">
        <v>43292</v>
      </c>
      <c r="K601" s="104" t="s">
        <v>2127</v>
      </c>
      <c r="L601" s="104" t="s">
        <v>1504</v>
      </c>
      <c r="M601" s="61" t="s">
        <v>16</v>
      </c>
      <c r="N601" s="47" t="b">
        <v>1</v>
      </c>
      <c r="O601" s="56">
        <v>0.27027027027027029</v>
      </c>
    </row>
    <row r="602" spans="1:15" s="47" customFormat="1" ht="15.75" x14ac:dyDescent="0.25">
      <c r="A602" s="63">
        <v>670293</v>
      </c>
      <c r="B602" s="61" t="s">
        <v>652</v>
      </c>
      <c r="C602" s="61" t="s">
        <v>578</v>
      </c>
      <c r="D602" s="80">
        <v>999</v>
      </c>
      <c r="E602" s="80">
        <v>749</v>
      </c>
      <c r="F602" s="54"/>
      <c r="G602" s="59">
        <v>43271</v>
      </c>
      <c r="H602" s="59">
        <v>43292</v>
      </c>
      <c r="I602" s="59">
        <v>43271</v>
      </c>
      <c r="J602" s="59">
        <v>43292</v>
      </c>
      <c r="K602" s="104" t="s">
        <v>2127</v>
      </c>
      <c r="L602" s="104" t="s">
        <v>1540</v>
      </c>
      <c r="M602" s="61" t="s">
        <v>16</v>
      </c>
      <c r="N602" s="47" t="b">
        <v>1</v>
      </c>
      <c r="O602" s="56">
        <v>0.25025025025025027</v>
      </c>
    </row>
    <row r="603" spans="1:15" s="47" customFormat="1" ht="15.75" x14ac:dyDescent="0.25">
      <c r="A603" s="63">
        <v>670007</v>
      </c>
      <c r="B603" s="61" t="s">
        <v>641</v>
      </c>
      <c r="C603" s="61" t="s">
        <v>322</v>
      </c>
      <c r="D603" s="80">
        <v>999</v>
      </c>
      <c r="E603" s="80">
        <v>749</v>
      </c>
      <c r="F603" s="54"/>
      <c r="G603" s="59">
        <v>43271</v>
      </c>
      <c r="H603" s="59">
        <v>43292</v>
      </c>
      <c r="I603" s="59">
        <v>43271</v>
      </c>
      <c r="J603" s="59">
        <v>43292</v>
      </c>
      <c r="K603" s="104" t="s">
        <v>1549</v>
      </c>
      <c r="L603" s="104" t="s">
        <v>1540</v>
      </c>
      <c r="M603" s="61" t="s">
        <v>16</v>
      </c>
      <c r="N603" s="47" t="b">
        <v>1</v>
      </c>
      <c r="O603" s="56">
        <v>0.25025025025025027</v>
      </c>
    </row>
    <row r="604" spans="1:15" s="47" customFormat="1" ht="15" x14ac:dyDescent="0.25">
      <c r="A604" s="47">
        <v>800000</v>
      </c>
      <c r="B604" s="47" t="s">
        <v>1114</v>
      </c>
      <c r="C604" s="47" t="s">
        <v>723</v>
      </c>
      <c r="D604" s="80">
        <v>1000</v>
      </c>
      <c r="E604" s="80">
        <v>900</v>
      </c>
      <c r="F604" s="54"/>
      <c r="G604" s="55">
        <v>43271</v>
      </c>
      <c r="H604" s="55">
        <v>43292</v>
      </c>
      <c r="I604" s="55"/>
      <c r="J604" s="55"/>
      <c r="K604" s="102" t="s">
        <v>916</v>
      </c>
      <c r="L604" s="102" t="s">
        <v>1503</v>
      </c>
      <c r="M604" s="47" t="s">
        <v>2109</v>
      </c>
      <c r="N604" s="47" t="b">
        <v>1</v>
      </c>
      <c r="O604" s="56">
        <v>0.1</v>
      </c>
    </row>
    <row r="605" spans="1:15" s="47" customFormat="1" ht="15" x14ac:dyDescent="0.25">
      <c r="A605" s="47">
        <v>849745</v>
      </c>
      <c r="B605" s="47" t="s">
        <v>1284</v>
      </c>
      <c r="C605" s="47" t="s">
        <v>1216</v>
      </c>
      <c r="D605" s="80">
        <v>1000</v>
      </c>
      <c r="E605" s="80">
        <v>549</v>
      </c>
      <c r="F605" s="54"/>
      <c r="G605" s="55">
        <v>43271</v>
      </c>
      <c r="H605" s="55">
        <v>43292</v>
      </c>
      <c r="I605" s="55"/>
      <c r="J605" s="55"/>
      <c r="K605" s="102" t="s">
        <v>1552</v>
      </c>
      <c r="L605" s="102" t="s">
        <v>1503</v>
      </c>
      <c r="M605" s="47" t="s">
        <v>16</v>
      </c>
      <c r="N605" s="47" t="b">
        <v>1</v>
      </c>
      <c r="O605" s="56">
        <v>0.45100000000000001</v>
      </c>
    </row>
    <row r="606" spans="1:15" s="47" customFormat="1" ht="15" x14ac:dyDescent="0.25">
      <c r="A606" s="47">
        <v>652355</v>
      </c>
      <c r="B606" s="47" t="s">
        <v>611</v>
      </c>
      <c r="C606" s="47" t="s">
        <v>36</v>
      </c>
      <c r="D606" s="80">
        <v>1012</v>
      </c>
      <c r="E606" s="80">
        <v>910</v>
      </c>
      <c r="F606" s="54"/>
      <c r="G606" s="55">
        <v>43271</v>
      </c>
      <c r="H606" s="55">
        <v>43292</v>
      </c>
      <c r="I606" s="55"/>
      <c r="J606" s="55"/>
      <c r="K606" s="102" t="s">
        <v>1502</v>
      </c>
      <c r="L606" s="102" t="s">
        <v>1501</v>
      </c>
      <c r="M606" s="47" t="s">
        <v>2109</v>
      </c>
      <c r="N606" s="47" t="b">
        <v>1</v>
      </c>
      <c r="O606" s="56">
        <v>0.1007905138339921</v>
      </c>
    </row>
    <row r="607" spans="1:15" s="47" customFormat="1" ht="15" x14ac:dyDescent="0.25">
      <c r="A607" s="47">
        <v>701284</v>
      </c>
      <c r="B607" s="47" t="s">
        <v>745</v>
      </c>
      <c r="C607" s="47" t="s">
        <v>106</v>
      </c>
      <c r="D607" s="80">
        <v>1016</v>
      </c>
      <c r="E607" s="80">
        <v>914</v>
      </c>
      <c r="F607" s="54"/>
      <c r="G607" s="55">
        <v>43271</v>
      </c>
      <c r="H607" s="55">
        <v>43292</v>
      </c>
      <c r="I607" s="55"/>
      <c r="J607" s="55"/>
      <c r="K607" s="102" t="s">
        <v>1506</v>
      </c>
      <c r="L607" s="102" t="s">
        <v>1504</v>
      </c>
      <c r="M607" s="47" t="s">
        <v>2109</v>
      </c>
      <c r="N607" s="47" t="b">
        <v>1</v>
      </c>
      <c r="O607" s="56">
        <v>0.10039370078740158</v>
      </c>
    </row>
    <row r="608" spans="1:15" s="47" customFormat="1" ht="15" x14ac:dyDescent="0.25">
      <c r="A608" s="47">
        <v>788163</v>
      </c>
      <c r="B608" s="47" t="s">
        <v>1084</v>
      </c>
      <c r="C608" s="47" t="s">
        <v>245</v>
      </c>
      <c r="D608" s="80">
        <v>1027</v>
      </c>
      <c r="E608" s="80">
        <v>599</v>
      </c>
      <c r="F608" s="54"/>
      <c r="G608" s="55">
        <v>43271</v>
      </c>
      <c r="H608" s="55">
        <v>43292</v>
      </c>
      <c r="I608" s="55"/>
      <c r="J608" s="55"/>
      <c r="K608" s="102" t="s">
        <v>916</v>
      </c>
      <c r="L608" s="102" t="s">
        <v>1504</v>
      </c>
      <c r="M608" s="47" t="s">
        <v>16</v>
      </c>
      <c r="N608" s="47" t="b">
        <v>1</v>
      </c>
      <c r="O608" s="56">
        <v>0.41674780915287246</v>
      </c>
    </row>
    <row r="609" spans="1:15" s="47" customFormat="1" ht="15" x14ac:dyDescent="0.25">
      <c r="A609" s="47">
        <v>876176</v>
      </c>
      <c r="B609" s="47" t="s">
        <v>1344</v>
      </c>
      <c r="C609" s="47" t="s">
        <v>245</v>
      </c>
      <c r="D609" s="80">
        <v>1027</v>
      </c>
      <c r="E609" s="80">
        <v>649</v>
      </c>
      <c r="F609" s="54"/>
      <c r="G609" s="55">
        <v>43271</v>
      </c>
      <c r="H609" s="55">
        <v>43292</v>
      </c>
      <c r="I609" s="55"/>
      <c r="J609" s="55"/>
      <c r="K609" s="102" t="s">
        <v>916</v>
      </c>
      <c r="L609" s="102" t="s">
        <v>1504</v>
      </c>
      <c r="M609" s="47" t="s">
        <v>16</v>
      </c>
      <c r="N609" s="47" t="b">
        <v>1</v>
      </c>
      <c r="O609" s="56">
        <v>0.36806231742940604</v>
      </c>
    </row>
    <row r="610" spans="1:15" s="47" customFormat="1" ht="15" x14ac:dyDescent="0.25">
      <c r="A610" s="47">
        <v>623752</v>
      </c>
      <c r="B610" s="47" t="s">
        <v>492</v>
      </c>
      <c r="C610" s="47" t="s">
        <v>158</v>
      </c>
      <c r="D610" s="80">
        <v>1048</v>
      </c>
      <c r="E610" s="80">
        <v>943</v>
      </c>
      <c r="F610" s="54"/>
      <c r="G610" s="55">
        <v>43271</v>
      </c>
      <c r="H610" s="55">
        <v>43292</v>
      </c>
      <c r="I610" s="55"/>
      <c r="J610" s="55"/>
      <c r="K610" s="102" t="s">
        <v>1502</v>
      </c>
      <c r="L610" s="102" t="s">
        <v>1503</v>
      </c>
      <c r="M610" s="47" t="s">
        <v>2109</v>
      </c>
      <c r="N610" s="47" t="b">
        <v>1</v>
      </c>
      <c r="O610" s="56">
        <v>0.10019083969465649</v>
      </c>
    </row>
    <row r="611" spans="1:15" s="47" customFormat="1" ht="15" x14ac:dyDescent="0.25">
      <c r="A611" s="47">
        <v>623753</v>
      </c>
      <c r="B611" s="47" t="s">
        <v>493</v>
      </c>
      <c r="C611" s="47" t="s">
        <v>158</v>
      </c>
      <c r="D611" s="80">
        <v>1048</v>
      </c>
      <c r="E611" s="80">
        <v>943</v>
      </c>
      <c r="F611" s="54"/>
      <c r="G611" s="55">
        <v>43271</v>
      </c>
      <c r="H611" s="55">
        <v>43292</v>
      </c>
      <c r="I611" s="55"/>
      <c r="J611" s="55"/>
      <c r="K611" s="102" t="s">
        <v>1502</v>
      </c>
      <c r="L611" s="102" t="s">
        <v>1503</v>
      </c>
      <c r="M611" s="47" t="s">
        <v>2109</v>
      </c>
      <c r="N611" s="47" t="b">
        <v>1</v>
      </c>
      <c r="O611" s="56">
        <v>0.10019083969465649</v>
      </c>
    </row>
    <row r="612" spans="1:15" s="47" customFormat="1" ht="15" x14ac:dyDescent="0.25">
      <c r="A612" s="47">
        <v>29714</v>
      </c>
      <c r="B612" s="47" t="s">
        <v>44</v>
      </c>
      <c r="C612" s="47" t="s">
        <v>45</v>
      </c>
      <c r="D612" s="80">
        <v>1049</v>
      </c>
      <c r="E612" s="80">
        <v>944</v>
      </c>
      <c r="F612" s="54"/>
      <c r="G612" s="55">
        <v>43271</v>
      </c>
      <c r="H612" s="55">
        <v>43292</v>
      </c>
      <c r="I612" s="55"/>
      <c r="J612" s="55"/>
      <c r="K612" s="102" t="s">
        <v>1505</v>
      </c>
      <c r="L612" s="102" t="s">
        <v>1503</v>
      </c>
      <c r="M612" s="47" t="s">
        <v>2109</v>
      </c>
      <c r="N612" s="47" t="b">
        <v>1</v>
      </c>
      <c r="O612" s="56">
        <v>0.10009532888465204</v>
      </c>
    </row>
    <row r="613" spans="1:15" s="47" customFormat="1" ht="15" x14ac:dyDescent="0.25">
      <c r="A613" s="47">
        <v>496435</v>
      </c>
      <c r="B613" s="47" t="s">
        <v>297</v>
      </c>
      <c r="C613" s="47" t="s">
        <v>298</v>
      </c>
      <c r="D613" s="80">
        <v>1049</v>
      </c>
      <c r="E613" s="80">
        <v>944</v>
      </c>
      <c r="F613" s="54"/>
      <c r="G613" s="55">
        <v>43271</v>
      </c>
      <c r="H613" s="55">
        <v>43292</v>
      </c>
      <c r="I613" s="55"/>
      <c r="J613" s="55"/>
      <c r="K613" s="102" t="s">
        <v>18</v>
      </c>
      <c r="L613" s="102" t="s">
        <v>1509</v>
      </c>
      <c r="M613" s="47" t="s">
        <v>2109</v>
      </c>
      <c r="N613" s="47" t="b">
        <v>1</v>
      </c>
      <c r="O613" s="56">
        <v>0.10009532888465204</v>
      </c>
    </row>
    <row r="614" spans="1:15" s="47" customFormat="1" ht="15" x14ac:dyDescent="0.25">
      <c r="A614" s="47">
        <v>498135</v>
      </c>
      <c r="B614" s="47" t="s">
        <v>310</v>
      </c>
      <c r="C614" s="47" t="s">
        <v>68</v>
      </c>
      <c r="D614" s="80">
        <v>1049</v>
      </c>
      <c r="E614" s="80">
        <v>944</v>
      </c>
      <c r="F614" s="54"/>
      <c r="G614" s="55">
        <v>43271</v>
      </c>
      <c r="H614" s="55">
        <v>43292</v>
      </c>
      <c r="I614" s="55"/>
      <c r="J614" s="55"/>
      <c r="K614" s="102" t="s">
        <v>916</v>
      </c>
      <c r="L614" s="102" t="s">
        <v>1499</v>
      </c>
      <c r="M614" s="47" t="s">
        <v>2109</v>
      </c>
      <c r="N614" s="47" t="b">
        <v>1</v>
      </c>
      <c r="O614" s="56">
        <v>0.10009532888465204</v>
      </c>
    </row>
    <row r="615" spans="1:15" s="47" customFormat="1" ht="15" x14ac:dyDescent="0.25">
      <c r="A615" s="47">
        <v>590511</v>
      </c>
      <c r="B615" s="47" t="s">
        <v>424</v>
      </c>
      <c r="C615" s="47" t="s">
        <v>166</v>
      </c>
      <c r="D615" s="80">
        <v>1049</v>
      </c>
      <c r="E615" s="80">
        <v>944</v>
      </c>
      <c r="F615" s="54"/>
      <c r="G615" s="55">
        <v>43271</v>
      </c>
      <c r="H615" s="55">
        <v>43292</v>
      </c>
      <c r="I615" s="55"/>
      <c r="J615" s="55"/>
      <c r="K615" s="102" t="s">
        <v>916</v>
      </c>
      <c r="L615" s="102" t="s">
        <v>1504</v>
      </c>
      <c r="M615" s="47" t="s">
        <v>2109</v>
      </c>
      <c r="N615" s="47" t="b">
        <v>1</v>
      </c>
      <c r="O615" s="56">
        <v>0.10009532888465204</v>
      </c>
    </row>
    <row r="616" spans="1:15" s="47" customFormat="1" ht="15" x14ac:dyDescent="0.25">
      <c r="A616" s="47">
        <v>705037</v>
      </c>
      <c r="B616" s="47" t="s">
        <v>754</v>
      </c>
      <c r="C616" s="47" t="s">
        <v>740</v>
      </c>
      <c r="D616" s="80">
        <v>1049</v>
      </c>
      <c r="E616" s="80">
        <v>944</v>
      </c>
      <c r="F616" s="54"/>
      <c r="G616" s="55">
        <v>43271</v>
      </c>
      <c r="H616" s="55">
        <v>43292</v>
      </c>
      <c r="I616" s="55"/>
      <c r="J616" s="55"/>
      <c r="K616" s="102" t="s">
        <v>1534</v>
      </c>
      <c r="L616" s="102" t="s">
        <v>1499</v>
      </c>
      <c r="M616" s="47" t="s">
        <v>2109</v>
      </c>
      <c r="N616" s="47" t="b">
        <v>1</v>
      </c>
      <c r="O616" s="56">
        <v>0.10009532888465204</v>
      </c>
    </row>
    <row r="617" spans="1:15" s="47" customFormat="1" ht="15" x14ac:dyDescent="0.25">
      <c r="A617" s="47">
        <v>710143</v>
      </c>
      <c r="B617" s="47" t="s">
        <v>759</v>
      </c>
      <c r="C617" s="47" t="s">
        <v>36</v>
      </c>
      <c r="D617" s="80">
        <v>1049</v>
      </c>
      <c r="E617" s="80">
        <v>944</v>
      </c>
      <c r="F617" s="54"/>
      <c r="G617" s="55">
        <v>43271</v>
      </c>
      <c r="H617" s="55">
        <v>43292</v>
      </c>
      <c r="I617" s="55"/>
      <c r="J617" s="55"/>
      <c r="K617" s="102" t="s">
        <v>1502</v>
      </c>
      <c r="L617" s="102" t="s">
        <v>1501</v>
      </c>
      <c r="M617" s="47" t="s">
        <v>2109</v>
      </c>
      <c r="N617" s="47" t="b">
        <v>1</v>
      </c>
      <c r="O617" s="56">
        <v>0.10009532888465204</v>
      </c>
    </row>
    <row r="618" spans="1:15" s="47" customFormat="1" ht="15" x14ac:dyDescent="0.25">
      <c r="A618" s="47">
        <v>151040</v>
      </c>
      <c r="B618" s="47" t="s">
        <v>97</v>
      </c>
      <c r="C618" s="47" t="s">
        <v>95</v>
      </c>
      <c r="D618" s="80">
        <v>1049</v>
      </c>
      <c r="E618" s="80">
        <v>799</v>
      </c>
      <c r="F618" s="54"/>
      <c r="G618" s="55">
        <v>43271</v>
      </c>
      <c r="H618" s="55">
        <v>43292</v>
      </c>
      <c r="I618" s="55">
        <v>43271</v>
      </c>
      <c r="J618" s="55">
        <v>43292</v>
      </c>
      <c r="K618" s="102" t="s">
        <v>1549</v>
      </c>
      <c r="L618" s="102" t="s">
        <v>1509</v>
      </c>
      <c r="M618" s="47" t="s">
        <v>16</v>
      </c>
      <c r="N618" s="47" t="b">
        <v>1</v>
      </c>
      <c r="O618" s="56">
        <v>0.23832221163012393</v>
      </c>
    </row>
    <row r="619" spans="1:15" s="47" customFormat="1" ht="15" x14ac:dyDescent="0.25">
      <c r="A619" s="47">
        <v>640800</v>
      </c>
      <c r="B619" s="47" t="s">
        <v>582</v>
      </c>
      <c r="C619" s="47" t="s">
        <v>583</v>
      </c>
      <c r="D619" s="80">
        <v>1049</v>
      </c>
      <c r="E619" s="80">
        <v>799</v>
      </c>
      <c r="F619" s="54"/>
      <c r="G619" s="55">
        <v>43271</v>
      </c>
      <c r="H619" s="55">
        <v>43292</v>
      </c>
      <c r="I619" s="55">
        <v>43271</v>
      </c>
      <c r="J619" s="55">
        <v>43292</v>
      </c>
      <c r="K619" s="102" t="s">
        <v>2130</v>
      </c>
      <c r="L619" s="102" t="s">
        <v>1509</v>
      </c>
      <c r="M619" s="47" t="s">
        <v>16</v>
      </c>
      <c r="N619" s="47" t="b">
        <v>1</v>
      </c>
      <c r="O619" s="56">
        <v>0.23832221163012393</v>
      </c>
    </row>
    <row r="620" spans="1:15" s="47" customFormat="1" ht="15" x14ac:dyDescent="0.25">
      <c r="A620" s="47">
        <v>726520</v>
      </c>
      <c r="B620" s="47" t="s">
        <v>826</v>
      </c>
      <c r="C620" s="47" t="s">
        <v>720</v>
      </c>
      <c r="D620" s="80">
        <v>1049</v>
      </c>
      <c r="E620" s="80">
        <v>749</v>
      </c>
      <c r="F620" s="54"/>
      <c r="G620" s="55">
        <v>43271</v>
      </c>
      <c r="H620" s="55">
        <v>43292</v>
      </c>
      <c r="I620" s="55">
        <v>43271</v>
      </c>
      <c r="J620" s="55">
        <v>43292</v>
      </c>
      <c r="K620" s="102" t="s">
        <v>2131</v>
      </c>
      <c r="L620" s="102" t="s">
        <v>1509</v>
      </c>
      <c r="M620" s="47" t="s">
        <v>16</v>
      </c>
      <c r="N620" s="47" t="b">
        <v>1</v>
      </c>
      <c r="O620" s="56">
        <v>0.2859866539561487</v>
      </c>
    </row>
    <row r="621" spans="1:15" s="47" customFormat="1" ht="15" x14ac:dyDescent="0.25">
      <c r="A621" s="47">
        <v>726522</v>
      </c>
      <c r="B621" s="47" t="s">
        <v>827</v>
      </c>
      <c r="C621" s="47" t="s">
        <v>95</v>
      </c>
      <c r="D621" s="80">
        <v>1049</v>
      </c>
      <c r="E621" s="80">
        <v>749</v>
      </c>
      <c r="F621" s="54"/>
      <c r="G621" s="55">
        <v>43271</v>
      </c>
      <c r="H621" s="55">
        <v>43292</v>
      </c>
      <c r="I621" s="55">
        <v>43271</v>
      </c>
      <c r="J621" s="55">
        <v>43292</v>
      </c>
      <c r="K621" s="102" t="s">
        <v>1549</v>
      </c>
      <c r="L621" s="102" t="s">
        <v>1509</v>
      </c>
      <c r="M621" s="47" t="s">
        <v>16</v>
      </c>
      <c r="N621" s="47" t="b">
        <v>1</v>
      </c>
      <c r="O621" s="56">
        <v>0.2859866539561487</v>
      </c>
    </row>
    <row r="622" spans="1:15" s="47" customFormat="1" ht="15" x14ac:dyDescent="0.25">
      <c r="A622" s="47">
        <v>805152</v>
      </c>
      <c r="B622" s="47" t="s">
        <v>1132</v>
      </c>
      <c r="C622" s="47" t="s">
        <v>2176</v>
      </c>
      <c r="D622" s="80">
        <v>1049</v>
      </c>
      <c r="E622" s="80">
        <v>799</v>
      </c>
      <c r="F622" s="54"/>
      <c r="G622" s="55">
        <v>43271</v>
      </c>
      <c r="H622" s="55">
        <v>43292</v>
      </c>
      <c r="I622" s="55">
        <v>43271</v>
      </c>
      <c r="J622" s="55">
        <v>43292</v>
      </c>
      <c r="K622" s="102" t="s">
        <v>1535</v>
      </c>
      <c r="L622" s="102" t="s">
        <v>1504</v>
      </c>
      <c r="M622" s="47" t="s">
        <v>16</v>
      </c>
      <c r="N622" s="47" t="b">
        <v>1</v>
      </c>
      <c r="O622" s="56">
        <v>0.23832221163012393</v>
      </c>
    </row>
    <row r="623" spans="1:15" s="47" customFormat="1" ht="15.75" x14ac:dyDescent="0.25">
      <c r="A623" s="63">
        <v>878059</v>
      </c>
      <c r="B623" s="61" t="s">
        <v>1371</v>
      </c>
      <c r="C623" s="61" t="s">
        <v>79</v>
      </c>
      <c r="D623" s="80">
        <v>1049</v>
      </c>
      <c r="E623" s="80">
        <v>699</v>
      </c>
      <c r="F623" s="54"/>
      <c r="G623" s="59">
        <v>43271</v>
      </c>
      <c r="H623" s="59">
        <v>43292</v>
      </c>
      <c r="I623" s="59">
        <v>43271</v>
      </c>
      <c r="J623" s="59">
        <v>43292</v>
      </c>
      <c r="K623" s="104" t="s">
        <v>2119</v>
      </c>
      <c r="L623" s="104" t="s">
        <v>1504</v>
      </c>
      <c r="M623" s="61" t="s">
        <v>16</v>
      </c>
      <c r="N623" s="47" t="b">
        <v>1</v>
      </c>
      <c r="O623" s="56">
        <v>0.33365109628217349</v>
      </c>
    </row>
    <row r="624" spans="1:15" s="47" customFormat="1" ht="15.75" x14ac:dyDescent="0.25">
      <c r="A624" s="63">
        <v>848239</v>
      </c>
      <c r="B624" s="61" t="s">
        <v>1260</v>
      </c>
      <c r="C624" s="61" t="s">
        <v>2191</v>
      </c>
      <c r="D624" s="80">
        <v>1049</v>
      </c>
      <c r="E624" s="80">
        <v>749</v>
      </c>
      <c r="F624" s="54"/>
      <c r="G624" s="59">
        <v>43271</v>
      </c>
      <c r="H624" s="59">
        <v>43292</v>
      </c>
      <c r="I624" s="59">
        <v>43271</v>
      </c>
      <c r="J624" s="59">
        <v>43292</v>
      </c>
      <c r="K624" s="104" t="s">
        <v>1534</v>
      </c>
      <c r="L624" s="104" t="s">
        <v>1509</v>
      </c>
      <c r="M624" s="61" t="s">
        <v>16</v>
      </c>
      <c r="N624" s="47" t="b">
        <v>1</v>
      </c>
      <c r="O624" s="56">
        <v>0.2859866539561487</v>
      </c>
    </row>
    <row r="625" spans="1:15" s="47" customFormat="1" ht="15.75" x14ac:dyDescent="0.25">
      <c r="A625" s="63">
        <v>848240</v>
      </c>
      <c r="B625" s="61" t="s">
        <v>1261</v>
      </c>
      <c r="C625" s="61" t="s">
        <v>2194</v>
      </c>
      <c r="D625" s="80">
        <v>1049</v>
      </c>
      <c r="E625" s="80">
        <v>749</v>
      </c>
      <c r="F625" s="54"/>
      <c r="G625" s="59">
        <v>43271</v>
      </c>
      <c r="H625" s="59">
        <v>43292</v>
      </c>
      <c r="I625" s="59">
        <v>43271</v>
      </c>
      <c r="J625" s="59">
        <v>43292</v>
      </c>
      <c r="K625" s="104" t="s">
        <v>1549</v>
      </c>
      <c r="L625" s="104" t="s">
        <v>1509</v>
      </c>
      <c r="M625" s="61" t="s">
        <v>16</v>
      </c>
      <c r="N625" s="47" t="b">
        <v>1</v>
      </c>
      <c r="O625" s="56">
        <v>0.2859866539561487</v>
      </c>
    </row>
    <row r="626" spans="1:15" s="47" customFormat="1" ht="15.75" x14ac:dyDescent="0.25">
      <c r="A626" s="63">
        <v>895420</v>
      </c>
      <c r="B626" s="61" t="s">
        <v>1389</v>
      </c>
      <c r="C626" s="61" t="s">
        <v>583</v>
      </c>
      <c r="D626" s="80">
        <v>1049</v>
      </c>
      <c r="E626" s="80">
        <v>749</v>
      </c>
      <c r="F626" s="54"/>
      <c r="G626" s="59">
        <v>43271</v>
      </c>
      <c r="H626" s="59">
        <v>43292</v>
      </c>
      <c r="I626" s="59">
        <v>43271</v>
      </c>
      <c r="J626" s="59">
        <v>43292</v>
      </c>
      <c r="K626" s="104" t="s">
        <v>2130</v>
      </c>
      <c r="L626" s="104" t="s">
        <v>1509</v>
      </c>
      <c r="M626" s="61" t="s">
        <v>16</v>
      </c>
      <c r="N626" s="47" t="b">
        <v>1</v>
      </c>
      <c r="O626" s="56">
        <v>0.2859866539561487</v>
      </c>
    </row>
    <row r="627" spans="1:15" s="47" customFormat="1" ht="15" x14ac:dyDescent="0.25">
      <c r="A627" s="47">
        <v>623748</v>
      </c>
      <c r="B627" s="47" t="s">
        <v>488</v>
      </c>
      <c r="C627" s="47" t="s">
        <v>158</v>
      </c>
      <c r="D627" s="80">
        <v>1098</v>
      </c>
      <c r="E627" s="80">
        <v>988</v>
      </c>
      <c r="F627" s="54"/>
      <c r="G627" s="55">
        <v>43271</v>
      </c>
      <c r="H627" s="55">
        <v>43292</v>
      </c>
      <c r="I627" s="55"/>
      <c r="J627" s="55"/>
      <c r="K627" s="102" t="s">
        <v>1502</v>
      </c>
      <c r="L627" s="102" t="s">
        <v>1503</v>
      </c>
      <c r="M627" s="47" t="s">
        <v>2109</v>
      </c>
      <c r="N627" s="47" t="b">
        <v>1</v>
      </c>
      <c r="O627" s="56">
        <v>0.10018214936247723</v>
      </c>
    </row>
    <row r="628" spans="1:15" s="47" customFormat="1" ht="15" x14ac:dyDescent="0.25">
      <c r="A628" s="47">
        <v>488402</v>
      </c>
      <c r="B628" s="47" t="s">
        <v>274</v>
      </c>
      <c r="C628" s="47" t="s">
        <v>61</v>
      </c>
      <c r="D628" s="80">
        <v>1099</v>
      </c>
      <c r="E628" s="80">
        <v>989</v>
      </c>
      <c r="F628" s="54"/>
      <c r="G628" s="55">
        <v>43271</v>
      </c>
      <c r="H628" s="55">
        <v>43292</v>
      </c>
      <c r="I628" s="55"/>
      <c r="J628" s="55"/>
      <c r="K628" s="102" t="s">
        <v>1500</v>
      </c>
      <c r="L628" s="102" t="s">
        <v>1503</v>
      </c>
      <c r="M628" s="47" t="s">
        <v>2109</v>
      </c>
      <c r="N628" s="47" t="b">
        <v>1</v>
      </c>
      <c r="O628" s="56">
        <v>0.10009099181073704</v>
      </c>
    </row>
    <row r="629" spans="1:15" s="47" customFormat="1" ht="15" x14ac:dyDescent="0.25">
      <c r="A629" s="47">
        <v>488403</v>
      </c>
      <c r="B629" s="47" t="s">
        <v>275</v>
      </c>
      <c r="C629" s="47" t="s">
        <v>61</v>
      </c>
      <c r="D629" s="80">
        <v>1099</v>
      </c>
      <c r="E629" s="80">
        <v>989</v>
      </c>
      <c r="F629" s="54"/>
      <c r="G629" s="55">
        <v>43271</v>
      </c>
      <c r="H629" s="55">
        <v>43292</v>
      </c>
      <c r="I629" s="55"/>
      <c r="J629" s="55"/>
      <c r="K629" s="102" t="s">
        <v>1500</v>
      </c>
      <c r="L629" s="102" t="s">
        <v>1503</v>
      </c>
      <c r="M629" s="47" t="s">
        <v>2109</v>
      </c>
      <c r="N629" s="47" t="b">
        <v>1</v>
      </c>
      <c r="O629" s="56">
        <v>0.10009099181073704</v>
      </c>
    </row>
    <row r="630" spans="1:15" s="47" customFormat="1" ht="15" x14ac:dyDescent="0.25">
      <c r="A630" s="47">
        <v>496653</v>
      </c>
      <c r="B630" s="47" t="s">
        <v>302</v>
      </c>
      <c r="C630" s="47" t="s">
        <v>303</v>
      </c>
      <c r="D630" s="80">
        <v>1099</v>
      </c>
      <c r="E630" s="80">
        <v>989</v>
      </c>
      <c r="F630" s="54"/>
      <c r="G630" s="55">
        <v>43271</v>
      </c>
      <c r="H630" s="55">
        <v>43292</v>
      </c>
      <c r="I630" s="55"/>
      <c r="J630" s="55"/>
      <c r="K630" s="102" t="s">
        <v>1505</v>
      </c>
      <c r="L630" s="102" t="s">
        <v>1513</v>
      </c>
      <c r="M630" s="47" t="s">
        <v>2109</v>
      </c>
      <c r="N630" s="47" t="b">
        <v>1</v>
      </c>
      <c r="O630" s="56">
        <v>0.10009099181073704</v>
      </c>
    </row>
    <row r="631" spans="1:15" s="47" customFormat="1" ht="15" x14ac:dyDescent="0.25">
      <c r="A631" s="47">
        <v>683194</v>
      </c>
      <c r="B631" s="47" t="s">
        <v>695</v>
      </c>
      <c r="C631" s="47" t="s">
        <v>79</v>
      </c>
      <c r="D631" s="80">
        <v>1099</v>
      </c>
      <c r="E631" s="80">
        <v>989</v>
      </c>
      <c r="F631" s="54"/>
      <c r="G631" s="55">
        <v>43271</v>
      </c>
      <c r="H631" s="55">
        <v>43292</v>
      </c>
      <c r="I631" s="55"/>
      <c r="J631" s="55"/>
      <c r="K631" s="102" t="s">
        <v>1505</v>
      </c>
      <c r="L631" s="102" t="s">
        <v>1504</v>
      </c>
      <c r="M631" s="47" t="s">
        <v>2109</v>
      </c>
      <c r="N631" s="47" t="b">
        <v>1</v>
      </c>
      <c r="O631" s="56">
        <v>0.10009099181073704</v>
      </c>
    </row>
    <row r="632" spans="1:15" s="47" customFormat="1" ht="15" x14ac:dyDescent="0.25">
      <c r="A632" s="47">
        <v>714643</v>
      </c>
      <c r="B632" s="47" t="s">
        <v>778</v>
      </c>
      <c r="C632" s="47" t="s">
        <v>77</v>
      </c>
      <c r="D632" s="80">
        <v>1099</v>
      </c>
      <c r="E632" s="80">
        <v>989</v>
      </c>
      <c r="F632" s="54"/>
      <c r="G632" s="55">
        <v>43271</v>
      </c>
      <c r="H632" s="55">
        <v>43292</v>
      </c>
      <c r="I632" s="55"/>
      <c r="J632" s="55"/>
      <c r="K632" s="102" t="s">
        <v>1500</v>
      </c>
      <c r="L632" s="102" t="s">
        <v>1504</v>
      </c>
      <c r="M632" s="47" t="s">
        <v>2109</v>
      </c>
      <c r="N632" s="47" t="b">
        <v>1</v>
      </c>
      <c r="O632" s="56">
        <v>0.10009099181073704</v>
      </c>
    </row>
    <row r="633" spans="1:15" s="47" customFormat="1" ht="15" x14ac:dyDescent="0.25">
      <c r="A633" s="47">
        <v>725382</v>
      </c>
      <c r="B633" s="47" t="s">
        <v>812</v>
      </c>
      <c r="C633" s="47" t="s">
        <v>813</v>
      </c>
      <c r="D633" s="80">
        <v>1099</v>
      </c>
      <c r="E633" s="80">
        <v>989</v>
      </c>
      <c r="F633" s="54"/>
      <c r="G633" s="55">
        <v>43271</v>
      </c>
      <c r="H633" s="55">
        <v>43292</v>
      </c>
      <c r="I633" s="55"/>
      <c r="J633" s="55"/>
      <c r="K633" s="102" t="s">
        <v>916</v>
      </c>
      <c r="L633" s="102" t="s">
        <v>1509</v>
      </c>
      <c r="M633" s="47" t="s">
        <v>2109</v>
      </c>
      <c r="N633" s="47" t="b">
        <v>1</v>
      </c>
      <c r="O633" s="56">
        <v>0.10009099181073704</v>
      </c>
    </row>
    <row r="634" spans="1:15" s="47" customFormat="1" ht="15" x14ac:dyDescent="0.25">
      <c r="A634" s="47">
        <v>779148</v>
      </c>
      <c r="B634" s="47" t="s">
        <v>986</v>
      </c>
      <c r="C634" s="47" t="s">
        <v>987</v>
      </c>
      <c r="D634" s="80">
        <v>1099</v>
      </c>
      <c r="E634" s="80">
        <v>749</v>
      </c>
      <c r="F634" s="54"/>
      <c r="G634" s="55">
        <v>43271</v>
      </c>
      <c r="H634" s="55">
        <v>43292</v>
      </c>
      <c r="I634" s="55"/>
      <c r="J634" s="55"/>
      <c r="K634" s="102" t="s">
        <v>18</v>
      </c>
      <c r="L634" s="102" t="s">
        <v>1509</v>
      </c>
      <c r="M634" s="47" t="s">
        <v>16</v>
      </c>
      <c r="N634" s="47" t="b">
        <v>1</v>
      </c>
      <c r="O634" s="56">
        <v>0.31847133757961782</v>
      </c>
    </row>
    <row r="635" spans="1:15" s="47" customFormat="1" ht="15" x14ac:dyDescent="0.25">
      <c r="A635" s="47">
        <v>805002</v>
      </c>
      <c r="B635" s="47" t="s">
        <v>1129</v>
      </c>
      <c r="C635" s="47" t="s">
        <v>931</v>
      </c>
      <c r="D635" s="80">
        <v>1099</v>
      </c>
      <c r="E635" s="80">
        <v>989</v>
      </c>
      <c r="F635" s="54"/>
      <c r="G635" s="55">
        <v>43271</v>
      </c>
      <c r="H635" s="55">
        <v>43292</v>
      </c>
      <c r="I635" s="55"/>
      <c r="J635" s="55"/>
      <c r="K635" s="102" t="s">
        <v>1505</v>
      </c>
      <c r="L635" s="102" t="s">
        <v>1509</v>
      </c>
      <c r="M635" s="47" t="s">
        <v>2109</v>
      </c>
      <c r="N635" s="47" t="b">
        <v>1</v>
      </c>
      <c r="O635" s="56">
        <v>0.10009099181073704</v>
      </c>
    </row>
    <row r="636" spans="1:15" s="47" customFormat="1" ht="15" x14ac:dyDescent="0.25">
      <c r="A636" s="47">
        <v>805572</v>
      </c>
      <c r="B636" s="47" t="s">
        <v>1135</v>
      </c>
      <c r="C636" s="47" t="s">
        <v>298</v>
      </c>
      <c r="D636" s="80">
        <v>1099</v>
      </c>
      <c r="E636" s="80">
        <v>989</v>
      </c>
      <c r="F636" s="54"/>
      <c r="G636" s="55">
        <v>43271</v>
      </c>
      <c r="H636" s="55">
        <v>43292</v>
      </c>
      <c r="I636" s="55"/>
      <c r="J636" s="55"/>
      <c r="K636" s="102" t="s">
        <v>18</v>
      </c>
      <c r="L636" s="102" t="s">
        <v>1509</v>
      </c>
      <c r="M636" s="47" t="s">
        <v>2109</v>
      </c>
      <c r="N636" s="47" t="b">
        <v>1</v>
      </c>
      <c r="O636" s="56">
        <v>0.10009099181073704</v>
      </c>
    </row>
    <row r="637" spans="1:15" s="47" customFormat="1" ht="15" x14ac:dyDescent="0.25">
      <c r="A637" s="47">
        <v>840456</v>
      </c>
      <c r="B637" s="47" t="s">
        <v>1229</v>
      </c>
      <c r="C637" s="47" t="s">
        <v>1227</v>
      </c>
      <c r="D637" s="80">
        <v>1099</v>
      </c>
      <c r="E637" s="80">
        <v>989</v>
      </c>
      <c r="F637" s="54"/>
      <c r="G637" s="55">
        <v>43271</v>
      </c>
      <c r="H637" s="55">
        <v>43292</v>
      </c>
      <c r="I637" s="55"/>
      <c r="J637" s="55"/>
      <c r="K637" s="102" t="s">
        <v>1553</v>
      </c>
      <c r="L637" s="102" t="s">
        <v>1503</v>
      </c>
      <c r="M637" s="47" t="s">
        <v>2109</v>
      </c>
      <c r="N637" s="47" t="b">
        <v>1</v>
      </c>
      <c r="O637" s="56">
        <v>0.10009099181073704</v>
      </c>
    </row>
    <row r="638" spans="1:15" s="47" customFormat="1" ht="15" x14ac:dyDescent="0.25">
      <c r="A638" s="47">
        <v>852907</v>
      </c>
      <c r="B638" s="47" t="s">
        <v>1324</v>
      </c>
      <c r="C638" s="47" t="s">
        <v>154</v>
      </c>
      <c r="D638" s="80">
        <v>1099</v>
      </c>
      <c r="E638" s="80">
        <v>989</v>
      </c>
      <c r="F638" s="54"/>
      <c r="G638" s="55">
        <v>43271</v>
      </c>
      <c r="H638" s="55">
        <v>43292</v>
      </c>
      <c r="I638" s="55"/>
      <c r="J638" s="55"/>
      <c r="K638" s="102" t="s">
        <v>1528</v>
      </c>
      <c r="L638" s="102" t="s">
        <v>1503</v>
      </c>
      <c r="M638" s="47" t="s">
        <v>2109</v>
      </c>
      <c r="N638" s="47" t="b">
        <v>1</v>
      </c>
      <c r="O638" s="56">
        <v>0.10009099181073704</v>
      </c>
    </row>
    <row r="639" spans="1:15" s="47" customFormat="1" ht="15" x14ac:dyDescent="0.25">
      <c r="A639" s="47">
        <v>1051869</v>
      </c>
      <c r="B639" s="47" t="s">
        <v>1485</v>
      </c>
      <c r="C639" s="47" t="s">
        <v>443</v>
      </c>
      <c r="D639" s="80">
        <v>1099</v>
      </c>
      <c r="E639" s="80">
        <v>989</v>
      </c>
      <c r="F639" s="54"/>
      <c r="G639" s="55">
        <v>43271</v>
      </c>
      <c r="H639" s="55">
        <v>43292</v>
      </c>
      <c r="I639" s="55"/>
      <c r="J639" s="55"/>
      <c r="K639" s="102" t="s">
        <v>1548</v>
      </c>
      <c r="L639" s="102" t="s">
        <v>1499</v>
      </c>
      <c r="M639" s="47" t="s">
        <v>2109</v>
      </c>
      <c r="N639" s="47" t="b">
        <v>1</v>
      </c>
      <c r="O639" s="56">
        <v>0.10009099181073704</v>
      </c>
    </row>
    <row r="640" spans="1:15" s="47" customFormat="1" ht="15" x14ac:dyDescent="0.25">
      <c r="A640" s="47">
        <v>780056</v>
      </c>
      <c r="B640" s="47" t="s">
        <v>1012</v>
      </c>
      <c r="C640" s="47" t="s">
        <v>378</v>
      </c>
      <c r="D640" s="80">
        <v>1099</v>
      </c>
      <c r="E640" s="80">
        <v>799</v>
      </c>
      <c r="F640" s="54">
        <v>849</v>
      </c>
      <c r="G640" s="55">
        <v>43271</v>
      </c>
      <c r="H640" s="55">
        <v>43292</v>
      </c>
      <c r="I640" s="55">
        <v>43271</v>
      </c>
      <c r="J640" s="55">
        <v>43292</v>
      </c>
      <c r="K640" s="102" t="s">
        <v>2131</v>
      </c>
      <c r="L640" s="102" t="s">
        <v>1513</v>
      </c>
      <c r="M640" s="47" t="s">
        <v>16</v>
      </c>
      <c r="N640" s="47" t="b">
        <v>1</v>
      </c>
      <c r="O640" s="56">
        <v>0.27297543221110099</v>
      </c>
    </row>
    <row r="641" spans="1:15" s="47" customFormat="1" ht="15" x14ac:dyDescent="0.25">
      <c r="A641" s="47">
        <v>780057</v>
      </c>
      <c r="B641" s="47" t="s">
        <v>1013</v>
      </c>
      <c r="C641" s="47" t="s">
        <v>374</v>
      </c>
      <c r="D641" s="80">
        <v>1099</v>
      </c>
      <c r="E641" s="80">
        <v>799</v>
      </c>
      <c r="F641" s="54">
        <v>849</v>
      </c>
      <c r="G641" s="55">
        <v>43271</v>
      </c>
      <c r="H641" s="55">
        <v>43292</v>
      </c>
      <c r="I641" s="55">
        <v>43271</v>
      </c>
      <c r="J641" s="55">
        <v>43292</v>
      </c>
      <c r="K641" s="102" t="s">
        <v>1549</v>
      </c>
      <c r="L641" s="102" t="s">
        <v>1513</v>
      </c>
      <c r="M641" s="47" t="s">
        <v>16</v>
      </c>
      <c r="N641" s="47" t="b">
        <v>1</v>
      </c>
      <c r="O641" s="56">
        <v>0.27297543221110099</v>
      </c>
    </row>
    <row r="642" spans="1:15" s="47" customFormat="1" ht="15" x14ac:dyDescent="0.25">
      <c r="A642" s="47">
        <v>835572</v>
      </c>
      <c r="B642" s="47" t="s">
        <v>1173</v>
      </c>
      <c r="C642" s="47" t="s">
        <v>376</v>
      </c>
      <c r="D642" s="80">
        <v>1099</v>
      </c>
      <c r="E642" s="80">
        <v>799</v>
      </c>
      <c r="F642" s="54">
        <v>849</v>
      </c>
      <c r="G642" s="55">
        <v>43271</v>
      </c>
      <c r="H642" s="55">
        <v>43292</v>
      </c>
      <c r="I642" s="55">
        <v>43271</v>
      </c>
      <c r="J642" s="55">
        <v>43292</v>
      </c>
      <c r="K642" s="102" t="s">
        <v>2130</v>
      </c>
      <c r="L642" s="102" t="s">
        <v>1513</v>
      </c>
      <c r="M642" s="47" t="s">
        <v>16</v>
      </c>
      <c r="N642" s="47" t="b">
        <v>1</v>
      </c>
      <c r="O642" s="56">
        <v>0.27297543221110099</v>
      </c>
    </row>
    <row r="643" spans="1:15" s="47" customFormat="1" ht="15" x14ac:dyDescent="0.25">
      <c r="A643" s="47">
        <v>835573</v>
      </c>
      <c r="B643" s="47" t="s">
        <v>1174</v>
      </c>
      <c r="C643" s="47" t="s">
        <v>378</v>
      </c>
      <c r="D643" s="80">
        <v>1099</v>
      </c>
      <c r="E643" s="80">
        <v>749</v>
      </c>
      <c r="F643" s="54">
        <v>799</v>
      </c>
      <c r="G643" s="55">
        <v>43271</v>
      </c>
      <c r="H643" s="55">
        <v>43292</v>
      </c>
      <c r="I643" s="55">
        <v>43271</v>
      </c>
      <c r="J643" s="55">
        <v>43292</v>
      </c>
      <c r="K643" s="102" t="s">
        <v>2131</v>
      </c>
      <c r="L643" s="102" t="s">
        <v>1513</v>
      </c>
      <c r="M643" s="47" t="s">
        <v>16</v>
      </c>
      <c r="N643" s="47" t="b">
        <v>1</v>
      </c>
      <c r="O643" s="56">
        <v>0.31847133757961782</v>
      </c>
    </row>
    <row r="644" spans="1:15" s="47" customFormat="1" ht="15" x14ac:dyDescent="0.25">
      <c r="A644" s="47">
        <v>835574</v>
      </c>
      <c r="B644" s="47" t="s">
        <v>1175</v>
      </c>
      <c r="C644" s="47" t="s">
        <v>374</v>
      </c>
      <c r="D644" s="80">
        <v>1099</v>
      </c>
      <c r="E644" s="80">
        <v>749</v>
      </c>
      <c r="F644" s="54">
        <v>799</v>
      </c>
      <c r="G644" s="55">
        <v>43271</v>
      </c>
      <c r="H644" s="55">
        <v>43292</v>
      </c>
      <c r="I644" s="55">
        <v>43271</v>
      </c>
      <c r="J644" s="55">
        <v>43292</v>
      </c>
      <c r="K644" s="102" t="s">
        <v>1549</v>
      </c>
      <c r="L644" s="102" t="s">
        <v>1513</v>
      </c>
      <c r="M644" s="47" t="s">
        <v>16</v>
      </c>
      <c r="N644" s="47" t="b">
        <v>1</v>
      </c>
      <c r="O644" s="56">
        <v>0.31847133757961782</v>
      </c>
    </row>
    <row r="645" spans="1:15" s="47" customFormat="1" ht="15" x14ac:dyDescent="0.25">
      <c r="A645" s="47">
        <v>835576</v>
      </c>
      <c r="B645" s="47" t="s">
        <v>1177</v>
      </c>
      <c r="C645" s="47" t="s">
        <v>378</v>
      </c>
      <c r="D645" s="80">
        <v>1099</v>
      </c>
      <c r="E645" s="80">
        <v>749</v>
      </c>
      <c r="F645" s="54">
        <v>799</v>
      </c>
      <c r="G645" s="55">
        <v>43271</v>
      </c>
      <c r="H645" s="55">
        <v>43292</v>
      </c>
      <c r="I645" s="55">
        <v>43271</v>
      </c>
      <c r="J645" s="55">
        <v>43292</v>
      </c>
      <c r="K645" s="102" t="s">
        <v>2131</v>
      </c>
      <c r="L645" s="102" t="s">
        <v>1513</v>
      </c>
      <c r="M645" s="47" t="s">
        <v>16</v>
      </c>
      <c r="N645" s="47" t="b">
        <v>1</v>
      </c>
      <c r="O645" s="56">
        <v>0.31847133757961782</v>
      </c>
    </row>
    <row r="646" spans="1:15" s="47" customFormat="1" ht="15" x14ac:dyDescent="0.25">
      <c r="A646" s="47">
        <v>835577</v>
      </c>
      <c r="B646" s="47" t="s">
        <v>1178</v>
      </c>
      <c r="C646" s="47" t="s">
        <v>374</v>
      </c>
      <c r="D646" s="80">
        <v>1099</v>
      </c>
      <c r="E646" s="80">
        <v>749</v>
      </c>
      <c r="F646" s="54">
        <v>799</v>
      </c>
      <c r="G646" s="55">
        <v>43271</v>
      </c>
      <c r="H646" s="55">
        <v>43292</v>
      </c>
      <c r="I646" s="55">
        <v>43271</v>
      </c>
      <c r="J646" s="55">
        <v>43292</v>
      </c>
      <c r="K646" s="102" t="s">
        <v>1549</v>
      </c>
      <c r="L646" s="102" t="s">
        <v>1513</v>
      </c>
      <c r="M646" s="47" t="s">
        <v>16</v>
      </c>
      <c r="N646" s="47" t="b">
        <v>1</v>
      </c>
      <c r="O646" s="56">
        <v>0.31847133757961782</v>
      </c>
    </row>
    <row r="647" spans="1:15" s="47" customFormat="1" ht="15" x14ac:dyDescent="0.25">
      <c r="A647" s="47">
        <v>844404</v>
      </c>
      <c r="B647" s="47" t="s">
        <v>1234</v>
      </c>
      <c r="C647" s="47" t="s">
        <v>372</v>
      </c>
      <c r="D647" s="80">
        <v>1099</v>
      </c>
      <c r="E647" s="80">
        <v>749</v>
      </c>
      <c r="F647" s="54">
        <v>799</v>
      </c>
      <c r="G647" s="55">
        <v>43271</v>
      </c>
      <c r="H647" s="55">
        <v>43292</v>
      </c>
      <c r="I647" s="55">
        <v>43271</v>
      </c>
      <c r="J647" s="55">
        <v>43292</v>
      </c>
      <c r="K647" s="102" t="s">
        <v>2127</v>
      </c>
      <c r="L647" s="102" t="s">
        <v>1513</v>
      </c>
      <c r="M647" s="47" t="s">
        <v>16</v>
      </c>
      <c r="N647" s="47" t="b">
        <v>1</v>
      </c>
      <c r="O647" s="56">
        <v>0.31847133757961782</v>
      </c>
    </row>
    <row r="648" spans="1:15" s="47" customFormat="1" ht="15" x14ac:dyDescent="0.25">
      <c r="A648" s="47">
        <v>844405</v>
      </c>
      <c r="B648" s="47" t="s">
        <v>1235</v>
      </c>
      <c r="C648" s="47" t="s">
        <v>374</v>
      </c>
      <c r="D648" s="80">
        <v>1099</v>
      </c>
      <c r="E648" s="80">
        <v>749</v>
      </c>
      <c r="F648" s="54">
        <v>799</v>
      </c>
      <c r="G648" s="55">
        <v>43271</v>
      </c>
      <c r="H648" s="55">
        <v>43292</v>
      </c>
      <c r="I648" s="55">
        <v>43271</v>
      </c>
      <c r="J648" s="55">
        <v>43292</v>
      </c>
      <c r="K648" s="102" t="s">
        <v>1549</v>
      </c>
      <c r="L648" s="102" t="s">
        <v>1513</v>
      </c>
      <c r="M648" s="47" t="s">
        <v>16</v>
      </c>
      <c r="N648" s="47" t="b">
        <v>1</v>
      </c>
      <c r="O648" s="56">
        <v>0.31847133757961782</v>
      </c>
    </row>
    <row r="649" spans="1:15" s="47" customFormat="1" ht="15" x14ac:dyDescent="0.25">
      <c r="A649" s="47">
        <v>1020247</v>
      </c>
      <c r="B649" s="47" t="s">
        <v>1470</v>
      </c>
      <c r="C649" s="47" t="s">
        <v>376</v>
      </c>
      <c r="D649" s="80">
        <v>1099</v>
      </c>
      <c r="E649" s="80">
        <v>749</v>
      </c>
      <c r="F649" s="54">
        <v>799</v>
      </c>
      <c r="G649" s="55">
        <v>43271</v>
      </c>
      <c r="H649" s="55">
        <v>43292</v>
      </c>
      <c r="I649" s="55">
        <v>43271</v>
      </c>
      <c r="J649" s="55">
        <v>43292</v>
      </c>
      <c r="K649" s="102" t="s">
        <v>2130</v>
      </c>
      <c r="L649" s="102" t="s">
        <v>1513</v>
      </c>
      <c r="M649" s="47" t="s">
        <v>16</v>
      </c>
      <c r="N649" s="47" t="b">
        <v>1</v>
      </c>
      <c r="O649" s="56">
        <v>0.31847133757961782</v>
      </c>
    </row>
    <row r="650" spans="1:15" s="47" customFormat="1" ht="15" x14ac:dyDescent="0.25">
      <c r="A650" s="47">
        <v>916481</v>
      </c>
      <c r="B650" s="47" t="s">
        <v>1424</v>
      </c>
      <c r="C650" s="47" t="s">
        <v>418</v>
      </c>
      <c r="D650" s="80">
        <v>1099</v>
      </c>
      <c r="E650" s="80">
        <v>829</v>
      </c>
      <c r="F650" s="54"/>
      <c r="G650" s="55">
        <v>43271</v>
      </c>
      <c r="H650" s="55">
        <v>43292</v>
      </c>
      <c r="I650" s="55">
        <v>43271</v>
      </c>
      <c r="J650" s="55">
        <v>43292</v>
      </c>
      <c r="K650" s="102" t="s">
        <v>2130</v>
      </c>
      <c r="L650" s="102" t="s">
        <v>1504</v>
      </c>
      <c r="M650" s="47" t="s">
        <v>16</v>
      </c>
      <c r="N650" s="47" t="b">
        <v>1</v>
      </c>
      <c r="O650" s="56">
        <v>0.24567788898999091</v>
      </c>
    </row>
    <row r="651" spans="1:15" s="47" customFormat="1" ht="15" x14ac:dyDescent="0.25">
      <c r="A651" s="47">
        <v>617237</v>
      </c>
      <c r="B651" s="47" t="s">
        <v>463</v>
      </c>
      <c r="C651" s="47" t="s">
        <v>303</v>
      </c>
      <c r="D651" s="80">
        <v>1099</v>
      </c>
      <c r="E651" s="80">
        <v>629</v>
      </c>
      <c r="F651" s="54"/>
      <c r="G651" s="55">
        <v>43271</v>
      </c>
      <c r="H651" s="55">
        <v>43292</v>
      </c>
      <c r="I651" s="55">
        <v>43271</v>
      </c>
      <c r="J651" s="55">
        <v>43292</v>
      </c>
      <c r="K651" s="102" t="s">
        <v>2119</v>
      </c>
      <c r="L651" s="102" t="s">
        <v>1513</v>
      </c>
      <c r="M651" s="47" t="s">
        <v>16</v>
      </c>
      <c r="N651" s="47" t="b">
        <v>1</v>
      </c>
      <c r="O651" s="56">
        <v>0.42766151046405826</v>
      </c>
    </row>
    <row r="652" spans="1:15" s="47" customFormat="1" ht="15" x14ac:dyDescent="0.25">
      <c r="A652" s="47">
        <v>803263</v>
      </c>
      <c r="B652" s="47" t="s">
        <v>1118</v>
      </c>
      <c r="C652" s="47" t="s">
        <v>418</v>
      </c>
      <c r="D652" s="80">
        <v>1099</v>
      </c>
      <c r="E652" s="80">
        <v>849</v>
      </c>
      <c r="F652" s="54"/>
      <c r="G652" s="55">
        <v>43271</v>
      </c>
      <c r="H652" s="55">
        <v>43292</v>
      </c>
      <c r="I652" s="55">
        <v>43271</v>
      </c>
      <c r="J652" s="55">
        <v>43292</v>
      </c>
      <c r="K652" s="102" t="s">
        <v>2130</v>
      </c>
      <c r="L652" s="102" t="s">
        <v>1504</v>
      </c>
      <c r="M652" s="47" t="s">
        <v>16</v>
      </c>
      <c r="N652" s="47" t="b">
        <v>1</v>
      </c>
      <c r="O652" s="56">
        <v>0.22747952684258416</v>
      </c>
    </row>
    <row r="653" spans="1:15" s="47" customFormat="1" ht="15" x14ac:dyDescent="0.25">
      <c r="A653" s="47">
        <v>838391</v>
      </c>
      <c r="B653" s="47" t="s">
        <v>1224</v>
      </c>
      <c r="C653" s="47" t="s">
        <v>88</v>
      </c>
      <c r="D653" s="80">
        <v>1099</v>
      </c>
      <c r="E653" s="80">
        <v>799</v>
      </c>
      <c r="F653" s="54"/>
      <c r="G653" s="55">
        <v>43271</v>
      </c>
      <c r="H653" s="55">
        <v>43292</v>
      </c>
      <c r="I653" s="55">
        <v>43271</v>
      </c>
      <c r="J653" s="55">
        <v>43292</v>
      </c>
      <c r="K653" s="102" t="s">
        <v>916</v>
      </c>
      <c r="L653" s="102" t="s">
        <v>1513</v>
      </c>
      <c r="M653" s="47" t="s">
        <v>16</v>
      </c>
      <c r="N653" s="47" t="b">
        <v>1</v>
      </c>
      <c r="O653" s="56">
        <v>0.27297543221110099</v>
      </c>
    </row>
    <row r="654" spans="1:15" s="47" customFormat="1" ht="15" x14ac:dyDescent="0.25">
      <c r="A654" s="47">
        <v>700700</v>
      </c>
      <c r="B654" s="47" t="s">
        <v>741</v>
      </c>
      <c r="C654" s="47" t="s">
        <v>2160</v>
      </c>
      <c r="D654" s="80">
        <v>1099</v>
      </c>
      <c r="E654" s="80">
        <v>699</v>
      </c>
      <c r="F654" s="54"/>
      <c r="G654" s="55">
        <v>43271</v>
      </c>
      <c r="H654" s="55">
        <v>43292</v>
      </c>
      <c r="I654" s="55">
        <v>43271</v>
      </c>
      <c r="J654" s="55">
        <v>43292</v>
      </c>
      <c r="K654" s="102" t="s">
        <v>1547</v>
      </c>
      <c r="L654" s="102" t="s">
        <v>1509</v>
      </c>
      <c r="M654" s="47" t="s">
        <v>16</v>
      </c>
      <c r="N654" s="47" t="b">
        <v>1</v>
      </c>
      <c r="O654" s="56">
        <v>0.36396724294813465</v>
      </c>
    </row>
    <row r="655" spans="1:15" s="47" customFormat="1" ht="15" x14ac:dyDescent="0.25">
      <c r="A655" s="47">
        <v>733217</v>
      </c>
      <c r="B655" s="47" t="s">
        <v>882</v>
      </c>
      <c r="C655" s="47" t="s">
        <v>350</v>
      </c>
      <c r="D655" s="80">
        <v>1099</v>
      </c>
      <c r="E655" s="80">
        <v>649</v>
      </c>
      <c r="F655" s="54"/>
      <c r="G655" s="55">
        <v>43271</v>
      </c>
      <c r="H655" s="55">
        <v>43292</v>
      </c>
      <c r="I655" s="55">
        <v>43271</v>
      </c>
      <c r="J655" s="55">
        <v>43292</v>
      </c>
      <c r="K655" s="102" t="s">
        <v>2119</v>
      </c>
      <c r="L655" s="102" t="s">
        <v>1501</v>
      </c>
      <c r="M655" s="47" t="s">
        <v>16</v>
      </c>
      <c r="N655" s="47" t="b">
        <v>1</v>
      </c>
      <c r="O655" s="56">
        <v>0.40946314831665148</v>
      </c>
    </row>
    <row r="656" spans="1:15" s="47" customFormat="1" ht="15" x14ac:dyDescent="0.25">
      <c r="A656" s="47">
        <v>795667</v>
      </c>
      <c r="B656" s="47" t="s">
        <v>1785</v>
      </c>
      <c r="C656" s="47" t="s">
        <v>406</v>
      </c>
      <c r="D656" s="80">
        <v>1099</v>
      </c>
      <c r="E656" s="80">
        <v>849</v>
      </c>
      <c r="F656" s="54"/>
      <c r="G656" s="55">
        <v>43271</v>
      </c>
      <c r="H656" s="55">
        <v>43292</v>
      </c>
      <c r="I656" s="55">
        <v>43271</v>
      </c>
      <c r="J656" s="55">
        <v>43292</v>
      </c>
      <c r="K656" s="102" t="s">
        <v>916</v>
      </c>
      <c r="L656" s="102" t="s">
        <v>1509</v>
      </c>
      <c r="M656" s="47" t="s">
        <v>16</v>
      </c>
      <c r="N656" s="47" t="b">
        <v>1</v>
      </c>
      <c r="O656" s="56">
        <v>0.22747952684258416</v>
      </c>
    </row>
    <row r="657" spans="1:15" s="47" customFormat="1" ht="15" x14ac:dyDescent="0.25">
      <c r="A657" s="47">
        <v>823562</v>
      </c>
      <c r="B657" s="47" t="s">
        <v>1167</v>
      </c>
      <c r="C657" s="47" t="s">
        <v>861</v>
      </c>
      <c r="D657" s="80">
        <v>1099</v>
      </c>
      <c r="E657" s="80">
        <v>879</v>
      </c>
      <c r="F657" s="54"/>
      <c r="G657" s="55">
        <v>43271</v>
      </c>
      <c r="H657" s="55">
        <v>43292</v>
      </c>
      <c r="I657" s="55">
        <v>43271</v>
      </c>
      <c r="J657" s="55">
        <v>43292</v>
      </c>
      <c r="K657" s="102" t="s">
        <v>1547</v>
      </c>
      <c r="L657" s="102" t="s">
        <v>1513</v>
      </c>
      <c r="M657" s="47" t="s">
        <v>16</v>
      </c>
      <c r="N657" s="47" t="b">
        <v>1</v>
      </c>
      <c r="O657" s="56">
        <v>0.20018198362147407</v>
      </c>
    </row>
    <row r="658" spans="1:15" s="47" customFormat="1" ht="15" x14ac:dyDescent="0.25">
      <c r="A658" s="47">
        <v>847229</v>
      </c>
      <c r="B658" s="47" t="s">
        <v>1252</v>
      </c>
      <c r="C658" s="47" t="s">
        <v>2142</v>
      </c>
      <c r="D658" s="80">
        <v>1099</v>
      </c>
      <c r="E658" s="80">
        <v>849</v>
      </c>
      <c r="F658" s="54"/>
      <c r="G658" s="55">
        <v>43271</v>
      </c>
      <c r="H658" s="55">
        <v>43292</v>
      </c>
      <c r="I658" s="55">
        <v>43271</v>
      </c>
      <c r="J658" s="55">
        <v>43292</v>
      </c>
      <c r="K658" s="102" t="s">
        <v>2143</v>
      </c>
      <c r="L658" s="102" t="s">
        <v>1513</v>
      </c>
      <c r="M658" s="47" t="s">
        <v>16</v>
      </c>
      <c r="N658" s="47" t="b">
        <v>1</v>
      </c>
      <c r="O658" s="56">
        <v>0.22747952684258416</v>
      </c>
    </row>
    <row r="659" spans="1:15" s="47" customFormat="1" ht="15" x14ac:dyDescent="0.25">
      <c r="A659" s="47">
        <v>848412</v>
      </c>
      <c r="B659" s="47" t="s">
        <v>1282</v>
      </c>
      <c r="C659" s="47" t="s">
        <v>1272</v>
      </c>
      <c r="D659" s="80">
        <v>1099</v>
      </c>
      <c r="E659" s="80">
        <v>729</v>
      </c>
      <c r="F659" s="54"/>
      <c r="G659" s="55">
        <v>43271</v>
      </c>
      <c r="H659" s="55">
        <v>43292</v>
      </c>
      <c r="I659" s="55">
        <v>43271</v>
      </c>
      <c r="J659" s="55">
        <v>43292</v>
      </c>
      <c r="K659" s="102" t="s">
        <v>2119</v>
      </c>
      <c r="L659" s="102" t="s">
        <v>2134</v>
      </c>
      <c r="M659" s="47" t="s">
        <v>16</v>
      </c>
      <c r="N659" s="47" t="b">
        <v>1</v>
      </c>
      <c r="O659" s="56">
        <v>0.33666969972702454</v>
      </c>
    </row>
    <row r="660" spans="1:15" s="47" customFormat="1" ht="15" x14ac:dyDescent="0.25">
      <c r="A660" s="47">
        <v>856088</v>
      </c>
      <c r="B660" s="47" t="s">
        <v>1327</v>
      </c>
      <c r="C660" s="47" t="s">
        <v>61</v>
      </c>
      <c r="D660" s="80">
        <v>1099</v>
      </c>
      <c r="E660" s="80">
        <v>949</v>
      </c>
      <c r="F660" s="54"/>
      <c r="G660" s="55">
        <v>43271</v>
      </c>
      <c r="H660" s="55">
        <v>43292</v>
      </c>
      <c r="I660" s="55">
        <v>43271</v>
      </c>
      <c r="J660" s="55">
        <v>43292</v>
      </c>
      <c r="K660" s="102" t="s">
        <v>2145</v>
      </c>
      <c r="L660" s="102" t="s">
        <v>1541</v>
      </c>
      <c r="M660" s="47" t="s">
        <v>16</v>
      </c>
      <c r="N660" s="47" t="b">
        <v>1</v>
      </c>
      <c r="O660" s="56">
        <v>0.13648771610555049</v>
      </c>
    </row>
    <row r="661" spans="1:15" s="47" customFormat="1" ht="15" x14ac:dyDescent="0.25">
      <c r="A661" s="47">
        <v>856089</v>
      </c>
      <c r="B661" s="47" t="s">
        <v>1328</v>
      </c>
      <c r="C661" s="47" t="s">
        <v>154</v>
      </c>
      <c r="D661" s="80">
        <v>1099</v>
      </c>
      <c r="E661" s="80">
        <v>949</v>
      </c>
      <c r="F661" s="54"/>
      <c r="G661" s="55">
        <v>43271</v>
      </c>
      <c r="H661" s="55">
        <v>43292</v>
      </c>
      <c r="I661" s="55">
        <v>43271</v>
      </c>
      <c r="J661" s="55">
        <v>43292</v>
      </c>
      <c r="K661" s="102" t="s">
        <v>1528</v>
      </c>
      <c r="L661" s="102" t="s">
        <v>1503</v>
      </c>
      <c r="M661" s="47" t="s">
        <v>16</v>
      </c>
      <c r="N661" s="47" t="b">
        <v>1</v>
      </c>
      <c r="O661" s="56">
        <v>0.13648771610555049</v>
      </c>
    </row>
    <row r="662" spans="1:15" s="47" customFormat="1" ht="15.75" x14ac:dyDescent="0.25">
      <c r="A662" s="63">
        <v>911305</v>
      </c>
      <c r="B662" s="61" t="s">
        <v>1401</v>
      </c>
      <c r="C662" s="61" t="s">
        <v>133</v>
      </c>
      <c r="D662" s="80">
        <v>1099</v>
      </c>
      <c r="E662" s="80">
        <v>747</v>
      </c>
      <c r="F662" s="54"/>
      <c r="G662" s="59">
        <v>43271</v>
      </c>
      <c r="H662" s="59">
        <v>43292</v>
      </c>
      <c r="I662" s="59">
        <v>43271</v>
      </c>
      <c r="J662" s="59">
        <v>43292</v>
      </c>
      <c r="K662" s="104" t="s">
        <v>1535</v>
      </c>
      <c r="L662" s="104" t="s">
        <v>1501</v>
      </c>
      <c r="M662" s="61" t="s">
        <v>16</v>
      </c>
      <c r="N662" s="47" t="b">
        <v>1</v>
      </c>
      <c r="O662" s="56">
        <v>0.32029117379435851</v>
      </c>
    </row>
    <row r="663" spans="1:15" s="47" customFormat="1" ht="15.75" x14ac:dyDescent="0.25">
      <c r="A663" s="58">
        <v>911314</v>
      </c>
      <c r="B663" s="58" t="s">
        <v>1410</v>
      </c>
      <c r="C663" s="58" t="s">
        <v>770</v>
      </c>
      <c r="D663" s="80">
        <v>1099</v>
      </c>
      <c r="E663" s="80">
        <v>647</v>
      </c>
      <c r="F663" s="54"/>
      <c r="G663" s="59">
        <v>43271</v>
      </c>
      <c r="H663" s="59">
        <v>43292</v>
      </c>
      <c r="I663" s="60">
        <v>43271</v>
      </c>
      <c r="J663" s="60">
        <v>43292</v>
      </c>
      <c r="K663" s="103" t="s">
        <v>916</v>
      </c>
      <c r="L663" s="103" t="s">
        <v>1501</v>
      </c>
      <c r="M663" s="61" t="s">
        <v>16</v>
      </c>
      <c r="N663" s="47" t="b">
        <v>1</v>
      </c>
      <c r="O663" s="56">
        <v>0.41128298453139217</v>
      </c>
    </row>
    <row r="664" spans="1:15" s="47" customFormat="1" ht="15.75" x14ac:dyDescent="0.25">
      <c r="A664" s="63">
        <v>986194</v>
      </c>
      <c r="B664" s="61" t="s">
        <v>1465</v>
      </c>
      <c r="C664" s="61" t="s">
        <v>111</v>
      </c>
      <c r="D664" s="80">
        <v>1099</v>
      </c>
      <c r="E664" s="80">
        <v>849</v>
      </c>
      <c r="F664" s="54"/>
      <c r="G664" s="59">
        <v>43271</v>
      </c>
      <c r="H664" s="59">
        <v>43292</v>
      </c>
      <c r="I664" s="59">
        <v>43271</v>
      </c>
      <c r="J664" s="59">
        <v>43292</v>
      </c>
      <c r="K664" s="104" t="s">
        <v>1535</v>
      </c>
      <c r="L664" s="104" t="s">
        <v>1513</v>
      </c>
      <c r="M664" s="61" t="s">
        <v>16</v>
      </c>
      <c r="N664" s="47" t="b">
        <v>1</v>
      </c>
      <c r="O664" s="56">
        <v>0.22747952684258416</v>
      </c>
    </row>
    <row r="665" spans="1:15" s="47" customFormat="1" ht="15.75" x14ac:dyDescent="0.25">
      <c r="A665" s="63">
        <v>835606</v>
      </c>
      <c r="B665" s="61" t="s">
        <v>1197</v>
      </c>
      <c r="C665" s="61" t="s">
        <v>376</v>
      </c>
      <c r="D665" s="80">
        <v>1099</v>
      </c>
      <c r="E665" s="80">
        <v>849</v>
      </c>
      <c r="F665" s="54"/>
      <c r="G665" s="59">
        <v>43271</v>
      </c>
      <c r="H665" s="59">
        <v>43292</v>
      </c>
      <c r="I665" s="59">
        <v>43271</v>
      </c>
      <c r="J665" s="59">
        <v>43292</v>
      </c>
      <c r="K665" s="104" t="s">
        <v>2130</v>
      </c>
      <c r="L665" s="104" t="s">
        <v>1513</v>
      </c>
      <c r="M665" s="61" t="s">
        <v>16</v>
      </c>
      <c r="N665" s="47" t="b">
        <v>1</v>
      </c>
      <c r="O665" s="56">
        <v>0.22747952684258416</v>
      </c>
    </row>
    <row r="666" spans="1:15" s="47" customFormat="1" ht="15.75" x14ac:dyDescent="0.25">
      <c r="A666" s="63">
        <v>835607</v>
      </c>
      <c r="B666" s="61" t="s">
        <v>1198</v>
      </c>
      <c r="C666" s="61" t="s">
        <v>372</v>
      </c>
      <c r="D666" s="80">
        <v>1099</v>
      </c>
      <c r="E666" s="80">
        <v>799</v>
      </c>
      <c r="F666" s="54"/>
      <c r="G666" s="59">
        <v>43271</v>
      </c>
      <c r="H666" s="59">
        <v>43292</v>
      </c>
      <c r="I666" s="59">
        <v>43271</v>
      </c>
      <c r="J666" s="59">
        <v>43292</v>
      </c>
      <c r="K666" s="104" t="s">
        <v>2127</v>
      </c>
      <c r="L666" s="104" t="s">
        <v>1513</v>
      </c>
      <c r="M666" s="61" t="s">
        <v>16</v>
      </c>
      <c r="N666" s="47" t="b">
        <v>1</v>
      </c>
      <c r="O666" s="56">
        <v>0.27297543221110099</v>
      </c>
    </row>
    <row r="667" spans="1:15" s="47" customFormat="1" ht="15.75" x14ac:dyDescent="0.25">
      <c r="A667" s="63">
        <v>835608</v>
      </c>
      <c r="B667" s="61" t="s">
        <v>1199</v>
      </c>
      <c r="C667" s="61" t="s">
        <v>374</v>
      </c>
      <c r="D667" s="80">
        <v>1099</v>
      </c>
      <c r="E667" s="80">
        <v>799</v>
      </c>
      <c r="F667" s="54"/>
      <c r="G667" s="59">
        <v>43271</v>
      </c>
      <c r="H667" s="59">
        <v>43292</v>
      </c>
      <c r="I667" s="59">
        <v>43271</v>
      </c>
      <c r="J667" s="59">
        <v>43292</v>
      </c>
      <c r="K667" s="104" t="s">
        <v>1549</v>
      </c>
      <c r="L667" s="104" t="s">
        <v>1513</v>
      </c>
      <c r="M667" s="61" t="s">
        <v>16</v>
      </c>
      <c r="N667" s="47" t="b">
        <v>1</v>
      </c>
      <c r="O667" s="56">
        <v>0.27297543221110099</v>
      </c>
    </row>
    <row r="668" spans="1:15" s="47" customFormat="1" ht="15.75" x14ac:dyDescent="0.25">
      <c r="A668" s="64">
        <v>780036</v>
      </c>
      <c r="B668" s="62" t="s">
        <v>1000</v>
      </c>
      <c r="C668" s="47" t="s">
        <v>322</v>
      </c>
      <c r="D668" s="80">
        <v>1099</v>
      </c>
      <c r="E668" s="80">
        <v>849</v>
      </c>
      <c r="F668" s="54"/>
      <c r="G668" s="55">
        <v>43271</v>
      </c>
      <c r="H668" s="55">
        <v>43292</v>
      </c>
      <c r="I668" s="55">
        <v>43271</v>
      </c>
      <c r="J668" s="55">
        <v>43292</v>
      </c>
      <c r="K668" s="102" t="s">
        <v>1549</v>
      </c>
      <c r="L668" s="105" t="s">
        <v>1504</v>
      </c>
      <c r="M668" s="62" t="s">
        <v>16</v>
      </c>
      <c r="N668" s="47" t="b">
        <v>1</v>
      </c>
      <c r="O668" s="56">
        <v>0.22747952684258416</v>
      </c>
    </row>
    <row r="669" spans="1:15" s="47" customFormat="1" ht="15.75" x14ac:dyDescent="0.25">
      <c r="A669" s="63">
        <v>780035</v>
      </c>
      <c r="B669" s="61" t="s">
        <v>999</v>
      </c>
      <c r="C669" s="61" t="s">
        <v>791</v>
      </c>
      <c r="D669" s="80">
        <v>1099</v>
      </c>
      <c r="E669" s="80">
        <v>849</v>
      </c>
      <c r="F669" s="54"/>
      <c r="G669" s="59">
        <v>43271</v>
      </c>
      <c r="H669" s="59">
        <v>43292</v>
      </c>
      <c r="I669" s="59">
        <v>43271</v>
      </c>
      <c r="J669" s="59">
        <v>43292</v>
      </c>
      <c r="K669" s="104" t="s">
        <v>2131</v>
      </c>
      <c r="L669" s="104" t="s">
        <v>1504</v>
      </c>
      <c r="M669" s="61" t="s">
        <v>16</v>
      </c>
      <c r="N669" s="47" t="b">
        <v>1</v>
      </c>
      <c r="O669" s="56">
        <v>0.22747952684258416</v>
      </c>
    </row>
    <row r="670" spans="1:15" s="47" customFormat="1" ht="15.75" x14ac:dyDescent="0.25">
      <c r="A670" s="63">
        <v>915317</v>
      </c>
      <c r="B670" s="61" t="s">
        <v>1421</v>
      </c>
      <c r="C670" s="61" t="s">
        <v>2157</v>
      </c>
      <c r="D670" s="80">
        <v>1099</v>
      </c>
      <c r="E670" s="80">
        <v>829</v>
      </c>
      <c r="F670" s="54"/>
      <c r="G670" s="59">
        <v>43271</v>
      </c>
      <c r="H670" s="59">
        <v>43292</v>
      </c>
      <c r="I670" s="59">
        <v>43271</v>
      </c>
      <c r="J670" s="59">
        <v>43292</v>
      </c>
      <c r="K670" s="104" t="s">
        <v>2130</v>
      </c>
      <c r="L670" s="104" t="s">
        <v>1501</v>
      </c>
      <c r="M670" s="61" t="s">
        <v>16</v>
      </c>
      <c r="N670" s="47" t="b">
        <v>1</v>
      </c>
      <c r="O670" s="56">
        <v>0.24567788898999091</v>
      </c>
    </row>
    <row r="671" spans="1:15" s="47" customFormat="1" ht="15.75" x14ac:dyDescent="0.25">
      <c r="A671" s="63">
        <v>670021</v>
      </c>
      <c r="B671" s="61" t="s">
        <v>650</v>
      </c>
      <c r="C671" s="61" t="s">
        <v>418</v>
      </c>
      <c r="D671" s="80">
        <v>1099</v>
      </c>
      <c r="E671" s="80">
        <v>799</v>
      </c>
      <c r="F671" s="54"/>
      <c r="G671" s="59">
        <v>43271</v>
      </c>
      <c r="H671" s="59">
        <v>43292</v>
      </c>
      <c r="I671" s="59"/>
      <c r="J671" s="59"/>
      <c r="K671" s="104" t="s">
        <v>2130</v>
      </c>
      <c r="L671" s="104" t="s">
        <v>1504</v>
      </c>
      <c r="M671" s="61" t="s">
        <v>16</v>
      </c>
      <c r="N671" s="47" t="b">
        <v>1</v>
      </c>
      <c r="O671" s="56">
        <v>0.27297543221110099</v>
      </c>
    </row>
    <row r="672" spans="1:15" s="47" customFormat="1" ht="15.75" x14ac:dyDescent="0.25">
      <c r="A672" s="63">
        <v>670016</v>
      </c>
      <c r="B672" s="61" t="s">
        <v>646</v>
      </c>
      <c r="C672" s="61" t="s">
        <v>527</v>
      </c>
      <c r="D672" s="80">
        <v>1099</v>
      </c>
      <c r="E672" s="80">
        <v>849</v>
      </c>
      <c r="F672" s="54"/>
      <c r="G672" s="59">
        <v>43271</v>
      </c>
      <c r="H672" s="59">
        <v>43292</v>
      </c>
      <c r="I672" s="59">
        <v>43271</v>
      </c>
      <c r="J672" s="59">
        <v>43292</v>
      </c>
      <c r="K672" s="104" t="s">
        <v>2130</v>
      </c>
      <c r="L672" s="104" t="s">
        <v>1540</v>
      </c>
      <c r="M672" s="61" t="s">
        <v>16</v>
      </c>
      <c r="N672" s="47" t="b">
        <v>1</v>
      </c>
      <c r="O672" s="56">
        <v>0.22747952684258416</v>
      </c>
    </row>
    <row r="673" spans="1:15" s="47" customFormat="1" ht="15" x14ac:dyDescent="0.25">
      <c r="A673" s="47">
        <v>876188</v>
      </c>
      <c r="B673" s="47" t="s">
        <v>1349</v>
      </c>
      <c r="C673" s="47" t="s">
        <v>245</v>
      </c>
      <c r="D673" s="80">
        <v>1120</v>
      </c>
      <c r="E673" s="80">
        <v>1008</v>
      </c>
      <c r="F673" s="54"/>
      <c r="G673" s="55">
        <v>43271</v>
      </c>
      <c r="H673" s="55">
        <v>43292</v>
      </c>
      <c r="I673" s="55"/>
      <c r="J673" s="55"/>
      <c r="K673" s="102" t="s">
        <v>916</v>
      </c>
      <c r="L673" s="102" t="s">
        <v>1504</v>
      </c>
      <c r="M673" s="47" t="s">
        <v>2109</v>
      </c>
      <c r="N673" s="47" t="b">
        <v>1</v>
      </c>
      <c r="O673" s="56">
        <v>0.1</v>
      </c>
    </row>
    <row r="674" spans="1:15" s="47" customFormat="1" ht="15" x14ac:dyDescent="0.25">
      <c r="A674" s="47">
        <v>790665</v>
      </c>
      <c r="B674" s="47" t="s">
        <v>1087</v>
      </c>
      <c r="C674" s="47" t="s">
        <v>1088</v>
      </c>
      <c r="D674" s="80">
        <v>1142</v>
      </c>
      <c r="E674" s="80">
        <v>1027</v>
      </c>
      <c r="F674" s="54"/>
      <c r="G674" s="55">
        <v>43271</v>
      </c>
      <c r="H674" s="55">
        <v>43292</v>
      </c>
      <c r="I674" s="55"/>
      <c r="J674" s="55"/>
      <c r="K674" s="102" t="s">
        <v>1528</v>
      </c>
      <c r="L674" s="102" t="s">
        <v>1501</v>
      </c>
      <c r="M674" s="47" t="s">
        <v>2109</v>
      </c>
      <c r="N674" s="47" t="b">
        <v>1</v>
      </c>
      <c r="O674" s="56">
        <v>0.10070052539404553</v>
      </c>
    </row>
    <row r="675" spans="1:15" s="47" customFormat="1" ht="15" x14ac:dyDescent="0.25">
      <c r="A675" s="47">
        <v>623754</v>
      </c>
      <c r="B675" s="47" t="s">
        <v>494</v>
      </c>
      <c r="C675" s="47" t="s">
        <v>158</v>
      </c>
      <c r="D675" s="80">
        <v>1148</v>
      </c>
      <c r="E675" s="80">
        <v>1033</v>
      </c>
      <c r="F675" s="54"/>
      <c r="G675" s="55">
        <v>43271</v>
      </c>
      <c r="H675" s="55">
        <v>43292</v>
      </c>
      <c r="I675" s="55"/>
      <c r="J675" s="55"/>
      <c r="K675" s="102" t="s">
        <v>1502</v>
      </c>
      <c r="L675" s="102" t="s">
        <v>1503</v>
      </c>
      <c r="M675" s="47" t="s">
        <v>2109</v>
      </c>
      <c r="N675" s="47" t="b">
        <v>1</v>
      </c>
      <c r="O675" s="56">
        <v>0.10017421602787456</v>
      </c>
    </row>
    <row r="676" spans="1:15" s="47" customFormat="1" ht="15" x14ac:dyDescent="0.25">
      <c r="A676" s="47">
        <v>784381</v>
      </c>
      <c r="B676" s="47" t="s">
        <v>1044</v>
      </c>
      <c r="C676" s="47" t="s">
        <v>45</v>
      </c>
      <c r="D676" s="80">
        <v>1148</v>
      </c>
      <c r="E676" s="80">
        <v>1033</v>
      </c>
      <c r="F676" s="54"/>
      <c r="G676" s="55">
        <v>43271</v>
      </c>
      <c r="H676" s="55">
        <v>43292</v>
      </c>
      <c r="I676" s="55"/>
      <c r="J676" s="55"/>
      <c r="K676" s="102" t="s">
        <v>1505</v>
      </c>
      <c r="L676" s="102" t="s">
        <v>1503</v>
      </c>
      <c r="M676" s="47" t="s">
        <v>2109</v>
      </c>
      <c r="N676" s="47" t="b">
        <v>1</v>
      </c>
      <c r="O676" s="56">
        <v>0.10017421602787456</v>
      </c>
    </row>
    <row r="677" spans="1:15" s="47" customFormat="1" ht="15" x14ac:dyDescent="0.25">
      <c r="A677" s="47">
        <v>669993</v>
      </c>
      <c r="B677" s="47" t="s">
        <v>640</v>
      </c>
      <c r="C677" s="47" t="s">
        <v>95</v>
      </c>
      <c r="D677" s="80">
        <v>1149</v>
      </c>
      <c r="E677" s="80">
        <v>1034</v>
      </c>
      <c r="F677" s="54"/>
      <c r="G677" s="55">
        <v>43271</v>
      </c>
      <c r="H677" s="55">
        <v>43292</v>
      </c>
      <c r="I677" s="55"/>
      <c r="J677" s="55"/>
      <c r="K677" s="102" t="s">
        <v>1530</v>
      </c>
      <c r="L677" s="102" t="s">
        <v>1509</v>
      </c>
      <c r="M677" s="47" t="s">
        <v>2109</v>
      </c>
      <c r="N677" s="47" t="b">
        <v>1</v>
      </c>
      <c r="O677" s="56">
        <v>0.10008703220191471</v>
      </c>
    </row>
    <row r="678" spans="1:15" s="47" customFormat="1" ht="15" x14ac:dyDescent="0.25">
      <c r="A678" s="47">
        <v>705036</v>
      </c>
      <c r="B678" s="47" t="s">
        <v>753</v>
      </c>
      <c r="C678" s="47" t="s">
        <v>738</v>
      </c>
      <c r="D678" s="80">
        <v>1149</v>
      </c>
      <c r="E678" s="80">
        <v>1034</v>
      </c>
      <c r="F678" s="54"/>
      <c r="G678" s="55">
        <v>43271</v>
      </c>
      <c r="H678" s="55">
        <v>43292</v>
      </c>
      <c r="I678" s="55"/>
      <c r="J678" s="55"/>
      <c r="K678" s="102" t="s">
        <v>1530</v>
      </c>
      <c r="L678" s="102" t="s">
        <v>1499</v>
      </c>
      <c r="M678" s="47" t="s">
        <v>2109</v>
      </c>
      <c r="N678" s="47" t="b">
        <v>1</v>
      </c>
      <c r="O678" s="56">
        <v>0.10008703220191471</v>
      </c>
    </row>
    <row r="679" spans="1:15" s="47" customFormat="1" ht="15" x14ac:dyDescent="0.25">
      <c r="A679" s="47">
        <v>752127</v>
      </c>
      <c r="B679" s="47" t="s">
        <v>952</v>
      </c>
      <c r="C679" s="47" t="s">
        <v>953</v>
      </c>
      <c r="D679" s="80">
        <v>1149</v>
      </c>
      <c r="E679" s="80">
        <v>1034</v>
      </c>
      <c r="F679" s="54"/>
      <c r="G679" s="55">
        <v>43271</v>
      </c>
      <c r="H679" s="55">
        <v>43292</v>
      </c>
      <c r="I679" s="55"/>
      <c r="J679" s="55"/>
      <c r="K679" s="102" t="s">
        <v>18</v>
      </c>
      <c r="L679" s="102" t="s">
        <v>1501</v>
      </c>
      <c r="M679" s="47" t="s">
        <v>2109</v>
      </c>
      <c r="N679" s="47" t="b">
        <v>1</v>
      </c>
      <c r="O679" s="56">
        <v>0.10008703220191471</v>
      </c>
    </row>
    <row r="680" spans="1:15" s="47" customFormat="1" ht="15" x14ac:dyDescent="0.25">
      <c r="A680" s="47">
        <v>875216</v>
      </c>
      <c r="B680" s="47" t="s">
        <v>1339</v>
      </c>
      <c r="C680" s="47" t="s">
        <v>158</v>
      </c>
      <c r="D680" s="80">
        <v>1149</v>
      </c>
      <c r="E680" s="80">
        <v>1034</v>
      </c>
      <c r="F680" s="54"/>
      <c r="G680" s="55">
        <v>43271</v>
      </c>
      <c r="H680" s="55">
        <v>43292</v>
      </c>
      <c r="I680" s="55"/>
      <c r="J680" s="55"/>
      <c r="K680" s="102" t="s">
        <v>1502</v>
      </c>
      <c r="L680" s="102" t="s">
        <v>1503</v>
      </c>
      <c r="M680" s="47" t="s">
        <v>2109</v>
      </c>
      <c r="N680" s="47" t="b">
        <v>1</v>
      </c>
      <c r="O680" s="56">
        <v>0.10008703220191471</v>
      </c>
    </row>
    <row r="681" spans="1:15" s="47" customFormat="1" ht="15" x14ac:dyDescent="0.25">
      <c r="A681" s="47">
        <v>150822</v>
      </c>
      <c r="B681" s="47" t="s">
        <v>94</v>
      </c>
      <c r="C681" s="47" t="s">
        <v>95</v>
      </c>
      <c r="D681" s="80">
        <v>1149</v>
      </c>
      <c r="E681" s="80">
        <v>899</v>
      </c>
      <c r="F681" s="54"/>
      <c r="G681" s="55">
        <v>43271</v>
      </c>
      <c r="H681" s="55">
        <v>43292</v>
      </c>
      <c r="I681" s="55">
        <v>43271</v>
      </c>
      <c r="J681" s="55">
        <v>43292</v>
      </c>
      <c r="K681" s="102" t="s">
        <v>1549</v>
      </c>
      <c r="L681" s="102" t="s">
        <v>1509</v>
      </c>
      <c r="M681" s="47" t="s">
        <v>16</v>
      </c>
      <c r="N681" s="47" t="b">
        <v>1</v>
      </c>
      <c r="O681" s="56">
        <v>0.2175805047867711</v>
      </c>
    </row>
    <row r="682" spans="1:15" s="47" customFormat="1" ht="15" x14ac:dyDescent="0.25">
      <c r="A682" s="47">
        <v>150847</v>
      </c>
      <c r="B682" s="47" t="s">
        <v>96</v>
      </c>
      <c r="C682" s="47" t="s">
        <v>95</v>
      </c>
      <c r="D682" s="80">
        <v>1149</v>
      </c>
      <c r="E682" s="80">
        <v>849</v>
      </c>
      <c r="F682" s="54"/>
      <c r="G682" s="55">
        <v>43271</v>
      </c>
      <c r="H682" s="55">
        <v>43292</v>
      </c>
      <c r="I682" s="55">
        <v>43271</v>
      </c>
      <c r="J682" s="55">
        <v>43292</v>
      </c>
      <c r="K682" s="102" t="s">
        <v>1549</v>
      </c>
      <c r="L682" s="102" t="s">
        <v>1509</v>
      </c>
      <c r="M682" s="47" t="s">
        <v>16</v>
      </c>
      <c r="N682" s="47" t="b">
        <v>1</v>
      </c>
      <c r="O682" s="56">
        <v>0.26109660574412535</v>
      </c>
    </row>
    <row r="683" spans="1:15" s="47" customFormat="1" ht="15" x14ac:dyDescent="0.25">
      <c r="A683" s="47">
        <v>871265</v>
      </c>
      <c r="B683" s="47" t="s">
        <v>1335</v>
      </c>
      <c r="C683" s="47" t="s">
        <v>166</v>
      </c>
      <c r="D683" s="80">
        <v>1149</v>
      </c>
      <c r="E683" s="80">
        <v>799</v>
      </c>
      <c r="F683" s="54"/>
      <c r="G683" s="55">
        <v>43271</v>
      </c>
      <c r="H683" s="55">
        <v>43292</v>
      </c>
      <c r="I683" s="55">
        <v>43271</v>
      </c>
      <c r="J683" s="55">
        <v>43292</v>
      </c>
      <c r="K683" s="102" t="s">
        <v>916</v>
      </c>
      <c r="L683" s="102" t="s">
        <v>1504</v>
      </c>
      <c r="M683" s="47" t="s">
        <v>16</v>
      </c>
      <c r="N683" s="47" t="b">
        <v>1</v>
      </c>
      <c r="O683" s="56">
        <v>0.30461270670147955</v>
      </c>
    </row>
    <row r="684" spans="1:15" s="47" customFormat="1" ht="15" x14ac:dyDescent="0.25">
      <c r="A684" s="47">
        <v>726525</v>
      </c>
      <c r="B684" s="47" t="s">
        <v>828</v>
      </c>
      <c r="C684" s="47" t="s">
        <v>583</v>
      </c>
      <c r="D684" s="80">
        <v>1149</v>
      </c>
      <c r="E684" s="80">
        <v>799</v>
      </c>
      <c r="F684" s="54"/>
      <c r="G684" s="55">
        <v>43271</v>
      </c>
      <c r="H684" s="55">
        <v>43292</v>
      </c>
      <c r="I684" s="55">
        <v>43271</v>
      </c>
      <c r="J684" s="55">
        <v>43292</v>
      </c>
      <c r="K684" s="102" t="s">
        <v>2130</v>
      </c>
      <c r="L684" s="102" t="s">
        <v>1509</v>
      </c>
      <c r="M684" s="47" t="s">
        <v>16</v>
      </c>
      <c r="N684" s="47" t="b">
        <v>1</v>
      </c>
      <c r="O684" s="56">
        <v>0.30461270670147955</v>
      </c>
    </row>
    <row r="685" spans="1:15" s="47" customFormat="1" ht="15" x14ac:dyDescent="0.25">
      <c r="A685" s="47">
        <v>779370</v>
      </c>
      <c r="B685" s="47" t="s">
        <v>988</v>
      </c>
      <c r="C685" s="47" t="s">
        <v>720</v>
      </c>
      <c r="D685" s="80">
        <v>1149</v>
      </c>
      <c r="E685" s="80">
        <v>849</v>
      </c>
      <c r="F685" s="54"/>
      <c r="G685" s="55">
        <v>43271</v>
      </c>
      <c r="H685" s="55">
        <v>43292</v>
      </c>
      <c r="I685" s="55">
        <v>43271</v>
      </c>
      <c r="J685" s="55">
        <v>43292</v>
      </c>
      <c r="K685" s="102" t="s">
        <v>2131</v>
      </c>
      <c r="L685" s="102" t="s">
        <v>1509</v>
      </c>
      <c r="M685" s="47" t="s">
        <v>16</v>
      </c>
      <c r="N685" s="47" t="b">
        <v>1</v>
      </c>
      <c r="O685" s="56">
        <v>0.26109660574412535</v>
      </c>
    </row>
    <row r="686" spans="1:15" s="47" customFormat="1" ht="15" x14ac:dyDescent="0.25">
      <c r="A686" s="47">
        <v>844140</v>
      </c>
      <c r="B686" s="47" t="s">
        <v>1230</v>
      </c>
      <c r="C686" s="47" t="s">
        <v>2158</v>
      </c>
      <c r="D686" s="80">
        <v>1149</v>
      </c>
      <c r="E686" s="80">
        <v>949</v>
      </c>
      <c r="F686" s="54"/>
      <c r="G686" s="55">
        <v>43271</v>
      </c>
      <c r="H686" s="55">
        <v>43292</v>
      </c>
      <c r="I686" s="55">
        <v>43271</v>
      </c>
      <c r="J686" s="55">
        <v>43292</v>
      </c>
      <c r="K686" s="102" t="s">
        <v>2131</v>
      </c>
      <c r="L686" s="102" t="s">
        <v>1504</v>
      </c>
      <c r="M686" s="47" t="s">
        <v>16</v>
      </c>
      <c r="N686" s="47" t="b">
        <v>1</v>
      </c>
      <c r="O686" s="56">
        <v>0.17406440382941687</v>
      </c>
    </row>
    <row r="687" spans="1:15" s="47" customFormat="1" ht="15" x14ac:dyDescent="0.25">
      <c r="A687" s="47">
        <v>805153</v>
      </c>
      <c r="B687" s="47" t="s">
        <v>1133</v>
      </c>
      <c r="C687" s="47" t="s">
        <v>79</v>
      </c>
      <c r="D687" s="80">
        <v>1149</v>
      </c>
      <c r="E687" s="80">
        <v>899</v>
      </c>
      <c r="F687" s="54"/>
      <c r="G687" s="55">
        <v>43271</v>
      </c>
      <c r="H687" s="55">
        <v>43292</v>
      </c>
      <c r="I687" s="55">
        <v>43271</v>
      </c>
      <c r="J687" s="55">
        <v>43292</v>
      </c>
      <c r="K687" s="102" t="s">
        <v>2119</v>
      </c>
      <c r="L687" s="102" t="s">
        <v>1504</v>
      </c>
      <c r="M687" s="47" t="s">
        <v>16</v>
      </c>
      <c r="N687" s="47" t="b">
        <v>1</v>
      </c>
      <c r="O687" s="56">
        <v>0.2175805047867711</v>
      </c>
    </row>
    <row r="688" spans="1:15" s="47" customFormat="1" ht="15.75" x14ac:dyDescent="0.25">
      <c r="A688" s="63">
        <v>907507</v>
      </c>
      <c r="B688" s="61" t="s">
        <v>1397</v>
      </c>
      <c r="C688" s="61" t="s">
        <v>406</v>
      </c>
      <c r="D688" s="80">
        <v>1149</v>
      </c>
      <c r="E688" s="80">
        <v>829</v>
      </c>
      <c r="F688" s="54"/>
      <c r="G688" s="59">
        <v>43271</v>
      </c>
      <c r="H688" s="59">
        <v>43292</v>
      </c>
      <c r="I688" s="59">
        <v>43271</v>
      </c>
      <c r="J688" s="59">
        <v>43292</v>
      </c>
      <c r="K688" s="104" t="s">
        <v>916</v>
      </c>
      <c r="L688" s="104" t="s">
        <v>1509</v>
      </c>
      <c r="M688" s="61" t="s">
        <v>16</v>
      </c>
      <c r="N688" s="47" t="b">
        <v>1</v>
      </c>
      <c r="O688" s="56">
        <v>0.278503046127067</v>
      </c>
    </row>
    <row r="689" spans="1:15" s="47" customFormat="1" ht="15.75" x14ac:dyDescent="0.25">
      <c r="A689" s="63">
        <v>911058</v>
      </c>
      <c r="B689" s="61" t="s">
        <v>1399</v>
      </c>
      <c r="C689" s="61" t="s">
        <v>987</v>
      </c>
      <c r="D689" s="80">
        <v>1149</v>
      </c>
      <c r="E689" s="80">
        <v>749</v>
      </c>
      <c r="F689" s="54"/>
      <c r="G689" s="59">
        <v>43271</v>
      </c>
      <c r="H689" s="59">
        <v>43292</v>
      </c>
      <c r="I689" s="59">
        <v>43271</v>
      </c>
      <c r="J689" s="59">
        <v>43292</v>
      </c>
      <c r="K689" s="104" t="s">
        <v>1535</v>
      </c>
      <c r="L689" s="104" t="s">
        <v>1509</v>
      </c>
      <c r="M689" s="61" t="s">
        <v>16</v>
      </c>
      <c r="N689" s="47" t="b">
        <v>1</v>
      </c>
      <c r="O689" s="56">
        <v>0.34812880765883375</v>
      </c>
    </row>
    <row r="690" spans="1:15" s="47" customFormat="1" ht="15.75" x14ac:dyDescent="0.25">
      <c r="A690" s="63">
        <v>959764</v>
      </c>
      <c r="B690" s="61" t="s">
        <v>1460</v>
      </c>
      <c r="C690" s="61" t="s">
        <v>106</v>
      </c>
      <c r="D690" s="80">
        <v>1149</v>
      </c>
      <c r="E690" s="80">
        <v>949</v>
      </c>
      <c r="F690" s="54"/>
      <c r="G690" s="59">
        <v>43271</v>
      </c>
      <c r="H690" s="59">
        <v>43292</v>
      </c>
      <c r="I690" s="59">
        <v>43271</v>
      </c>
      <c r="J690" s="59">
        <v>43292</v>
      </c>
      <c r="K690" s="104" t="s">
        <v>1547</v>
      </c>
      <c r="L690" s="104" t="s">
        <v>1504</v>
      </c>
      <c r="M690" s="61" t="s">
        <v>16</v>
      </c>
      <c r="N690" s="47" t="b">
        <v>1</v>
      </c>
      <c r="O690" s="56">
        <v>0.17406440382941687</v>
      </c>
    </row>
    <row r="691" spans="1:15" s="47" customFormat="1" ht="15.75" x14ac:dyDescent="0.25">
      <c r="A691" s="63">
        <v>794818</v>
      </c>
      <c r="B691" s="61" t="s">
        <v>1104</v>
      </c>
      <c r="C691" s="61" t="s">
        <v>95</v>
      </c>
      <c r="D691" s="80">
        <v>1149</v>
      </c>
      <c r="E691" s="80">
        <v>849</v>
      </c>
      <c r="F691" s="54"/>
      <c r="G691" s="59">
        <v>43271</v>
      </c>
      <c r="H691" s="59">
        <v>43292</v>
      </c>
      <c r="I691" s="59">
        <v>43271</v>
      </c>
      <c r="J691" s="59">
        <v>43292</v>
      </c>
      <c r="K691" s="104" t="s">
        <v>1549</v>
      </c>
      <c r="L691" s="104" t="s">
        <v>1509</v>
      </c>
      <c r="M691" s="61" t="s">
        <v>16</v>
      </c>
      <c r="N691" s="47" t="b">
        <v>1</v>
      </c>
      <c r="O691" s="56">
        <v>0.26109660574412535</v>
      </c>
    </row>
    <row r="692" spans="1:15" s="47" customFormat="1" ht="15.75" x14ac:dyDescent="0.25">
      <c r="A692" s="63">
        <v>804883</v>
      </c>
      <c r="B692" s="61" t="s">
        <v>1125</v>
      </c>
      <c r="C692" s="61" t="s">
        <v>720</v>
      </c>
      <c r="D692" s="80">
        <v>1149</v>
      </c>
      <c r="E692" s="80">
        <v>849</v>
      </c>
      <c r="F692" s="54"/>
      <c r="G692" s="59">
        <v>43271</v>
      </c>
      <c r="H692" s="59">
        <v>43292</v>
      </c>
      <c r="I692" s="59">
        <v>43271</v>
      </c>
      <c r="J692" s="59">
        <v>43292</v>
      </c>
      <c r="K692" s="104" t="s">
        <v>2131</v>
      </c>
      <c r="L692" s="104" t="s">
        <v>1509</v>
      </c>
      <c r="M692" s="61" t="s">
        <v>16</v>
      </c>
      <c r="N692" s="47" t="b">
        <v>1</v>
      </c>
      <c r="O692" s="56">
        <v>0.26109660574412535</v>
      </c>
    </row>
    <row r="693" spans="1:15" s="47" customFormat="1" ht="15.75" x14ac:dyDescent="0.25">
      <c r="A693" s="63">
        <v>848241</v>
      </c>
      <c r="B693" s="61" t="s">
        <v>1262</v>
      </c>
      <c r="C693" s="61" t="s">
        <v>95</v>
      </c>
      <c r="D693" s="80">
        <v>1149</v>
      </c>
      <c r="E693" s="80">
        <v>849</v>
      </c>
      <c r="F693" s="54"/>
      <c r="G693" s="59">
        <v>43271</v>
      </c>
      <c r="H693" s="59">
        <v>43292</v>
      </c>
      <c r="I693" s="59">
        <v>43271</v>
      </c>
      <c r="J693" s="59">
        <v>43292</v>
      </c>
      <c r="K693" s="104" t="s">
        <v>1549</v>
      </c>
      <c r="L693" s="104" t="s">
        <v>1509</v>
      </c>
      <c r="M693" s="61" t="s">
        <v>16</v>
      </c>
      <c r="N693" s="47" t="b">
        <v>1</v>
      </c>
      <c r="O693" s="56">
        <v>0.26109660574412535</v>
      </c>
    </row>
    <row r="694" spans="1:15" s="47" customFormat="1" ht="15" x14ac:dyDescent="0.25">
      <c r="A694" s="47">
        <v>876301</v>
      </c>
      <c r="B694" s="47" t="s">
        <v>1357</v>
      </c>
      <c r="C694" s="47" t="s">
        <v>166</v>
      </c>
      <c r="D694" s="80">
        <v>1179</v>
      </c>
      <c r="E694" s="80">
        <v>649</v>
      </c>
      <c r="F694" s="54"/>
      <c r="G694" s="55">
        <v>43271</v>
      </c>
      <c r="H694" s="55">
        <v>43292</v>
      </c>
      <c r="I694" s="55"/>
      <c r="J694" s="55"/>
      <c r="K694" s="102" t="s">
        <v>916</v>
      </c>
      <c r="L694" s="102" t="s">
        <v>1504</v>
      </c>
      <c r="M694" s="47" t="s">
        <v>16</v>
      </c>
      <c r="N694" s="47" t="b">
        <v>1</v>
      </c>
      <c r="O694" s="56">
        <v>0.44953350296861749</v>
      </c>
    </row>
    <row r="695" spans="1:15" s="47" customFormat="1" ht="15" x14ac:dyDescent="0.25">
      <c r="A695" s="47">
        <v>784378</v>
      </c>
      <c r="B695" s="47" t="s">
        <v>1040</v>
      </c>
      <c r="C695" s="47" t="s">
        <v>1041</v>
      </c>
      <c r="D695" s="80">
        <v>1197</v>
      </c>
      <c r="E695" s="80">
        <v>1077</v>
      </c>
      <c r="F695" s="54"/>
      <c r="G695" s="55">
        <v>43271</v>
      </c>
      <c r="H695" s="55">
        <v>43292</v>
      </c>
      <c r="I695" s="55"/>
      <c r="J695" s="55"/>
      <c r="K695" s="102" t="s">
        <v>1550</v>
      </c>
      <c r="L695" s="102" t="s">
        <v>1503</v>
      </c>
      <c r="M695" s="47" t="s">
        <v>2109</v>
      </c>
      <c r="N695" s="47" t="b">
        <v>1</v>
      </c>
      <c r="O695" s="56">
        <v>0.10025062656641603</v>
      </c>
    </row>
    <row r="696" spans="1:15" s="47" customFormat="1" ht="15" x14ac:dyDescent="0.25">
      <c r="A696" s="47">
        <v>784380</v>
      </c>
      <c r="B696" s="47" t="s">
        <v>1043</v>
      </c>
      <c r="C696" s="47" t="s">
        <v>45</v>
      </c>
      <c r="D696" s="80">
        <v>1198</v>
      </c>
      <c r="E696" s="80">
        <v>1078</v>
      </c>
      <c r="F696" s="54"/>
      <c r="G696" s="55">
        <v>43271</v>
      </c>
      <c r="H696" s="55">
        <v>43292</v>
      </c>
      <c r="I696" s="55"/>
      <c r="J696" s="55"/>
      <c r="K696" s="102" t="s">
        <v>1505</v>
      </c>
      <c r="L696" s="102" t="s">
        <v>1503</v>
      </c>
      <c r="M696" s="47" t="s">
        <v>2109</v>
      </c>
      <c r="N696" s="47" t="b">
        <v>1</v>
      </c>
      <c r="O696" s="56">
        <v>0.1001669449081803</v>
      </c>
    </row>
    <row r="697" spans="1:15" s="47" customFormat="1" ht="15" x14ac:dyDescent="0.25">
      <c r="A697" s="47">
        <v>875234</v>
      </c>
      <c r="B697" s="47" t="s">
        <v>1340</v>
      </c>
      <c r="C697" s="47" t="s">
        <v>158</v>
      </c>
      <c r="D697" s="80">
        <v>1198</v>
      </c>
      <c r="E697" s="80">
        <v>1078</v>
      </c>
      <c r="F697" s="54"/>
      <c r="G697" s="55">
        <v>43271</v>
      </c>
      <c r="H697" s="55">
        <v>43292</v>
      </c>
      <c r="I697" s="55"/>
      <c r="J697" s="55"/>
      <c r="K697" s="102" t="s">
        <v>1502</v>
      </c>
      <c r="L697" s="102" t="s">
        <v>1503</v>
      </c>
      <c r="M697" s="47" t="s">
        <v>2109</v>
      </c>
      <c r="N697" s="47" t="b">
        <v>1</v>
      </c>
      <c r="O697" s="56">
        <v>0.1001669449081803</v>
      </c>
    </row>
    <row r="698" spans="1:15" s="47" customFormat="1" ht="15" x14ac:dyDescent="0.25">
      <c r="A698" s="47">
        <v>18405</v>
      </c>
      <c r="B698" s="47" t="s">
        <v>31</v>
      </c>
      <c r="C698" s="47" t="s">
        <v>32</v>
      </c>
      <c r="D698" s="80">
        <v>1199</v>
      </c>
      <c r="E698" s="80">
        <v>1079</v>
      </c>
      <c r="F698" s="54"/>
      <c r="G698" s="55">
        <v>43271</v>
      </c>
      <c r="H698" s="55">
        <v>43292</v>
      </c>
      <c r="I698" s="55"/>
      <c r="J698" s="55"/>
      <c r="K698" s="102" t="s">
        <v>1500</v>
      </c>
      <c r="L698" s="102" t="s">
        <v>1501</v>
      </c>
      <c r="M698" s="47" t="s">
        <v>2109</v>
      </c>
      <c r="N698" s="47" t="b">
        <v>1</v>
      </c>
      <c r="O698" s="56">
        <v>0.10008340283569642</v>
      </c>
    </row>
    <row r="699" spans="1:15" s="47" customFormat="1" ht="15" x14ac:dyDescent="0.25">
      <c r="A699" s="47">
        <v>484277</v>
      </c>
      <c r="B699" s="47" t="s">
        <v>252</v>
      </c>
      <c r="C699" s="47" t="s">
        <v>166</v>
      </c>
      <c r="D699" s="80">
        <v>1199</v>
      </c>
      <c r="E699" s="80">
        <v>1079</v>
      </c>
      <c r="F699" s="54"/>
      <c r="G699" s="55">
        <v>43271</v>
      </c>
      <c r="H699" s="55">
        <v>43292</v>
      </c>
      <c r="I699" s="55"/>
      <c r="J699" s="55"/>
      <c r="K699" s="102" t="s">
        <v>916</v>
      </c>
      <c r="L699" s="102" t="s">
        <v>1504</v>
      </c>
      <c r="M699" s="47" t="s">
        <v>2109</v>
      </c>
      <c r="N699" s="47" t="b">
        <v>1</v>
      </c>
      <c r="O699" s="56">
        <v>0.10008340283569642</v>
      </c>
    </row>
    <row r="700" spans="1:15" s="47" customFormat="1" ht="15" x14ac:dyDescent="0.25">
      <c r="A700" s="47">
        <v>488406</v>
      </c>
      <c r="B700" s="47" t="s">
        <v>277</v>
      </c>
      <c r="C700" s="47" t="s">
        <v>61</v>
      </c>
      <c r="D700" s="80">
        <v>1199</v>
      </c>
      <c r="E700" s="80">
        <v>1079</v>
      </c>
      <c r="F700" s="54"/>
      <c r="G700" s="55">
        <v>43271</v>
      </c>
      <c r="H700" s="55">
        <v>43292</v>
      </c>
      <c r="I700" s="55"/>
      <c r="J700" s="55"/>
      <c r="K700" s="102" t="s">
        <v>1500</v>
      </c>
      <c r="L700" s="102" t="s">
        <v>1503</v>
      </c>
      <c r="M700" s="47" t="s">
        <v>2109</v>
      </c>
      <c r="N700" s="47" t="b">
        <v>1</v>
      </c>
      <c r="O700" s="56">
        <v>0.10008340283569642</v>
      </c>
    </row>
    <row r="701" spans="1:15" s="47" customFormat="1" ht="15" x14ac:dyDescent="0.25">
      <c r="A701" s="47">
        <v>490496</v>
      </c>
      <c r="B701" s="47" t="s">
        <v>282</v>
      </c>
      <c r="C701" s="47" t="s">
        <v>175</v>
      </c>
      <c r="D701" s="80">
        <v>1199</v>
      </c>
      <c r="E701" s="80">
        <v>1079</v>
      </c>
      <c r="F701" s="54"/>
      <c r="G701" s="55">
        <v>43271</v>
      </c>
      <c r="H701" s="55">
        <v>43292</v>
      </c>
      <c r="I701" s="55"/>
      <c r="J701" s="55"/>
      <c r="K701" s="102" t="s">
        <v>1500</v>
      </c>
      <c r="L701" s="102" t="s">
        <v>1513</v>
      </c>
      <c r="M701" s="47" t="s">
        <v>2109</v>
      </c>
      <c r="N701" s="47" t="b">
        <v>1</v>
      </c>
      <c r="O701" s="56">
        <v>0.10008340283569642</v>
      </c>
    </row>
    <row r="702" spans="1:15" s="47" customFormat="1" ht="15" x14ac:dyDescent="0.25">
      <c r="A702" s="47">
        <v>623789</v>
      </c>
      <c r="B702" s="47" t="s">
        <v>517</v>
      </c>
      <c r="C702" s="47" t="s">
        <v>77</v>
      </c>
      <c r="D702" s="80">
        <v>1199</v>
      </c>
      <c r="E702" s="80">
        <v>1079</v>
      </c>
      <c r="F702" s="54"/>
      <c r="G702" s="55">
        <v>43271</v>
      </c>
      <c r="H702" s="55">
        <v>43292</v>
      </c>
      <c r="I702" s="55"/>
      <c r="J702" s="55"/>
      <c r="K702" s="102" t="s">
        <v>1500</v>
      </c>
      <c r="L702" s="102" t="s">
        <v>1504</v>
      </c>
      <c r="M702" s="47" t="s">
        <v>2109</v>
      </c>
      <c r="N702" s="47" t="b">
        <v>1</v>
      </c>
      <c r="O702" s="56">
        <v>0.10008340283569642</v>
      </c>
    </row>
    <row r="703" spans="1:15" s="47" customFormat="1" ht="15" x14ac:dyDescent="0.25">
      <c r="A703" s="47">
        <v>623790</v>
      </c>
      <c r="B703" s="47" t="s">
        <v>518</v>
      </c>
      <c r="C703" s="47" t="s">
        <v>77</v>
      </c>
      <c r="D703" s="80">
        <v>1199</v>
      </c>
      <c r="E703" s="80">
        <v>1079</v>
      </c>
      <c r="F703" s="54"/>
      <c r="G703" s="55">
        <v>43271</v>
      </c>
      <c r="H703" s="55">
        <v>43292</v>
      </c>
      <c r="I703" s="55"/>
      <c r="J703" s="55"/>
      <c r="K703" s="102" t="s">
        <v>1500</v>
      </c>
      <c r="L703" s="102" t="s">
        <v>1504</v>
      </c>
      <c r="M703" s="47" t="s">
        <v>2109</v>
      </c>
      <c r="N703" s="47" t="b">
        <v>1</v>
      </c>
      <c r="O703" s="56">
        <v>0.10008340283569642</v>
      </c>
    </row>
    <row r="704" spans="1:15" s="47" customFormat="1" ht="15" x14ac:dyDescent="0.25">
      <c r="A704" s="47">
        <v>632521</v>
      </c>
      <c r="B704" s="47" t="s">
        <v>549</v>
      </c>
      <c r="C704" s="47" t="s">
        <v>406</v>
      </c>
      <c r="D704" s="80">
        <v>1199</v>
      </c>
      <c r="E704" s="80">
        <v>1079</v>
      </c>
      <c r="F704" s="54"/>
      <c r="G704" s="55">
        <v>43271</v>
      </c>
      <c r="H704" s="55">
        <v>43292</v>
      </c>
      <c r="I704" s="55"/>
      <c r="J704" s="55"/>
      <c r="K704" s="102" t="s">
        <v>916</v>
      </c>
      <c r="L704" s="102" t="s">
        <v>1509</v>
      </c>
      <c r="M704" s="47" t="s">
        <v>2109</v>
      </c>
      <c r="N704" s="47" t="b">
        <v>1</v>
      </c>
      <c r="O704" s="56">
        <v>0.10008340283569642</v>
      </c>
    </row>
    <row r="705" spans="1:15" s="47" customFormat="1" ht="15" x14ac:dyDescent="0.25">
      <c r="A705" s="47">
        <v>700698</v>
      </c>
      <c r="B705" s="47" t="s">
        <v>737</v>
      </c>
      <c r="C705" s="47" t="s">
        <v>738</v>
      </c>
      <c r="D705" s="80">
        <v>1199</v>
      </c>
      <c r="E705" s="80">
        <v>1079</v>
      </c>
      <c r="F705" s="54"/>
      <c r="G705" s="55">
        <v>43271</v>
      </c>
      <c r="H705" s="55">
        <v>43292</v>
      </c>
      <c r="I705" s="55"/>
      <c r="J705" s="55"/>
      <c r="K705" s="102" t="s">
        <v>1530</v>
      </c>
      <c r="L705" s="102" t="s">
        <v>1499</v>
      </c>
      <c r="M705" s="47" t="s">
        <v>2109</v>
      </c>
      <c r="N705" s="47" t="b">
        <v>1</v>
      </c>
      <c r="O705" s="56">
        <v>0.10008340283569642</v>
      </c>
    </row>
    <row r="706" spans="1:15" s="47" customFormat="1" ht="15" x14ac:dyDescent="0.25">
      <c r="A706" s="47">
        <v>700699</v>
      </c>
      <c r="B706" s="47" t="s">
        <v>739</v>
      </c>
      <c r="C706" s="47" t="s">
        <v>740</v>
      </c>
      <c r="D706" s="80">
        <v>1199</v>
      </c>
      <c r="E706" s="80">
        <v>1079</v>
      </c>
      <c r="F706" s="54"/>
      <c r="G706" s="55">
        <v>43271</v>
      </c>
      <c r="H706" s="55">
        <v>43292</v>
      </c>
      <c r="I706" s="55"/>
      <c r="J706" s="55"/>
      <c r="K706" s="102" t="s">
        <v>1534</v>
      </c>
      <c r="L706" s="102" t="s">
        <v>1499</v>
      </c>
      <c r="M706" s="47" t="s">
        <v>2109</v>
      </c>
      <c r="N706" s="47" t="b">
        <v>1</v>
      </c>
      <c r="O706" s="56">
        <v>0.10008340283569642</v>
      </c>
    </row>
    <row r="707" spans="1:15" s="47" customFormat="1" ht="15" x14ac:dyDescent="0.25">
      <c r="A707" s="47">
        <v>719494</v>
      </c>
      <c r="B707" s="47" t="s">
        <v>790</v>
      </c>
      <c r="C707" s="47" t="s">
        <v>791</v>
      </c>
      <c r="D707" s="80">
        <v>1199</v>
      </c>
      <c r="E707" s="80">
        <v>1079</v>
      </c>
      <c r="F707" s="54"/>
      <c r="G707" s="55">
        <v>43271</v>
      </c>
      <c r="H707" s="55">
        <v>43292</v>
      </c>
      <c r="I707" s="55"/>
      <c r="J707" s="55"/>
      <c r="K707" s="102" t="s">
        <v>1534</v>
      </c>
      <c r="L707" s="102" t="s">
        <v>1504</v>
      </c>
      <c r="M707" s="47" t="s">
        <v>2109</v>
      </c>
      <c r="N707" s="47" t="b">
        <v>1</v>
      </c>
      <c r="O707" s="56">
        <v>0.10008340283569642</v>
      </c>
    </row>
    <row r="708" spans="1:15" s="47" customFormat="1" ht="15" x14ac:dyDescent="0.25">
      <c r="A708" s="47">
        <v>726705</v>
      </c>
      <c r="B708" s="47" t="s">
        <v>832</v>
      </c>
      <c r="C708" s="47" t="s">
        <v>833</v>
      </c>
      <c r="D708" s="80">
        <v>1199</v>
      </c>
      <c r="E708" s="80">
        <v>1079</v>
      </c>
      <c r="F708" s="54"/>
      <c r="G708" s="55">
        <v>43271</v>
      </c>
      <c r="H708" s="55">
        <v>43292</v>
      </c>
      <c r="I708" s="55"/>
      <c r="J708" s="55"/>
      <c r="K708" s="102" t="s">
        <v>1533</v>
      </c>
      <c r="L708" s="102" t="s">
        <v>1503</v>
      </c>
      <c r="M708" s="47" t="s">
        <v>2109</v>
      </c>
      <c r="N708" s="47" t="b">
        <v>1</v>
      </c>
      <c r="O708" s="56">
        <v>0.10008340283569642</v>
      </c>
    </row>
    <row r="709" spans="1:15" s="47" customFormat="1" ht="15" x14ac:dyDescent="0.25">
      <c r="A709" s="47">
        <v>727329</v>
      </c>
      <c r="B709" s="47" t="s">
        <v>842</v>
      </c>
      <c r="C709" s="47" t="s">
        <v>843</v>
      </c>
      <c r="D709" s="80">
        <v>1199</v>
      </c>
      <c r="E709" s="80">
        <v>799</v>
      </c>
      <c r="F709" s="54"/>
      <c r="G709" s="55">
        <v>43271</v>
      </c>
      <c r="H709" s="55">
        <v>43292</v>
      </c>
      <c r="I709" s="55"/>
      <c r="J709" s="55"/>
      <c r="K709" s="102" t="s">
        <v>1507</v>
      </c>
      <c r="L709" s="102" t="s">
        <v>1501</v>
      </c>
      <c r="M709" s="47" t="s">
        <v>16</v>
      </c>
      <c r="N709" s="47" t="b">
        <v>1</v>
      </c>
      <c r="O709" s="56">
        <v>0.33361134278565469</v>
      </c>
    </row>
    <row r="710" spans="1:15" s="47" customFormat="1" ht="15" x14ac:dyDescent="0.25">
      <c r="A710" s="47">
        <v>728290</v>
      </c>
      <c r="B710" s="47" t="s">
        <v>867</v>
      </c>
      <c r="C710" s="47" t="s">
        <v>418</v>
      </c>
      <c r="D710" s="80">
        <v>1199</v>
      </c>
      <c r="E710" s="80">
        <v>899</v>
      </c>
      <c r="F710" s="54"/>
      <c r="G710" s="55">
        <v>43271</v>
      </c>
      <c r="H710" s="55">
        <v>43292</v>
      </c>
      <c r="I710" s="55"/>
      <c r="J710" s="55"/>
      <c r="K710" s="102" t="s">
        <v>1515</v>
      </c>
      <c r="L710" s="102" t="s">
        <v>16</v>
      </c>
      <c r="M710" s="47" t="s">
        <v>16</v>
      </c>
      <c r="N710" s="47" t="b">
        <v>1</v>
      </c>
      <c r="O710" s="56">
        <v>0.25020850708924103</v>
      </c>
    </row>
    <row r="711" spans="1:15" s="47" customFormat="1" ht="15" x14ac:dyDescent="0.25">
      <c r="A711" s="47">
        <v>772831</v>
      </c>
      <c r="B711" s="47" t="s">
        <v>982</v>
      </c>
      <c r="C711" s="47" t="s">
        <v>61</v>
      </c>
      <c r="D711" s="80">
        <v>1199</v>
      </c>
      <c r="E711" s="80">
        <v>1079</v>
      </c>
      <c r="F711" s="54"/>
      <c r="G711" s="55">
        <v>43271</v>
      </c>
      <c r="H711" s="55">
        <v>43292</v>
      </c>
      <c r="I711" s="55"/>
      <c r="J711" s="55"/>
      <c r="K711" s="102" t="s">
        <v>1500</v>
      </c>
      <c r="L711" s="102" t="s">
        <v>1503</v>
      </c>
      <c r="M711" s="47" t="s">
        <v>2109</v>
      </c>
      <c r="N711" s="47" t="b">
        <v>1</v>
      </c>
      <c r="O711" s="56">
        <v>0.10008340283569642</v>
      </c>
    </row>
    <row r="712" spans="1:15" s="47" customFormat="1" ht="15" x14ac:dyDescent="0.25">
      <c r="A712" s="47">
        <v>790669</v>
      </c>
      <c r="B712" s="47" t="s">
        <v>1092</v>
      </c>
      <c r="C712" s="47" t="s">
        <v>1093</v>
      </c>
      <c r="D712" s="80">
        <v>1199</v>
      </c>
      <c r="E712" s="80">
        <v>1079</v>
      </c>
      <c r="F712" s="54"/>
      <c r="G712" s="55">
        <v>43271</v>
      </c>
      <c r="H712" s="55">
        <v>43292</v>
      </c>
      <c r="I712" s="55"/>
      <c r="J712" s="55"/>
      <c r="K712" s="102" t="s">
        <v>1551</v>
      </c>
      <c r="L712" s="102" t="s">
        <v>1501</v>
      </c>
      <c r="M712" s="47" t="s">
        <v>2109</v>
      </c>
      <c r="N712" s="47" t="b">
        <v>1</v>
      </c>
      <c r="O712" s="56">
        <v>0.10008340283569642</v>
      </c>
    </row>
    <row r="713" spans="1:15" s="47" customFormat="1" ht="15" x14ac:dyDescent="0.25">
      <c r="A713" s="47">
        <v>814069</v>
      </c>
      <c r="B713" s="47" t="s">
        <v>1155</v>
      </c>
      <c r="C713" s="47" t="s">
        <v>68</v>
      </c>
      <c r="D713" s="80">
        <v>1199</v>
      </c>
      <c r="E713" s="80">
        <v>1079</v>
      </c>
      <c r="F713" s="54"/>
      <c r="G713" s="55">
        <v>43271</v>
      </c>
      <c r="H713" s="55">
        <v>43292</v>
      </c>
      <c r="I713" s="55"/>
      <c r="J713" s="55"/>
      <c r="K713" s="102" t="s">
        <v>916</v>
      </c>
      <c r="L713" s="102" t="s">
        <v>1499</v>
      </c>
      <c r="M713" s="47" t="s">
        <v>2109</v>
      </c>
      <c r="N713" s="47" t="b">
        <v>1</v>
      </c>
      <c r="O713" s="56">
        <v>0.10008340283569642</v>
      </c>
    </row>
    <row r="714" spans="1:15" s="47" customFormat="1" ht="15" x14ac:dyDescent="0.25">
      <c r="A714" s="47">
        <v>848413</v>
      </c>
      <c r="B714" s="47" t="s">
        <v>1283</v>
      </c>
      <c r="C714" s="47" t="s">
        <v>1272</v>
      </c>
      <c r="D714" s="80">
        <v>1199</v>
      </c>
      <c r="E714" s="80">
        <v>1079</v>
      </c>
      <c r="F714" s="54"/>
      <c r="G714" s="55">
        <v>43271</v>
      </c>
      <c r="H714" s="55">
        <v>43292</v>
      </c>
      <c r="I714" s="55"/>
      <c r="J714" s="55"/>
      <c r="K714" s="102" t="s">
        <v>1505</v>
      </c>
      <c r="L714" s="102" t="s">
        <v>1503</v>
      </c>
      <c r="M714" s="47" t="s">
        <v>2109</v>
      </c>
      <c r="N714" s="47" t="b">
        <v>1</v>
      </c>
      <c r="O714" s="56">
        <v>0.10008340283569642</v>
      </c>
    </row>
    <row r="715" spans="1:15" s="47" customFormat="1" ht="15" x14ac:dyDescent="0.25">
      <c r="A715" s="47">
        <v>780053</v>
      </c>
      <c r="B715" s="47" t="s">
        <v>1009</v>
      </c>
      <c r="C715" s="47" t="s">
        <v>378</v>
      </c>
      <c r="D715" s="80">
        <v>1199</v>
      </c>
      <c r="E715" s="80">
        <v>849</v>
      </c>
      <c r="F715" s="54">
        <v>899</v>
      </c>
      <c r="G715" s="55">
        <v>43271</v>
      </c>
      <c r="H715" s="55">
        <v>43292</v>
      </c>
      <c r="I715" s="55">
        <v>43271</v>
      </c>
      <c r="J715" s="55">
        <v>43292</v>
      </c>
      <c r="K715" s="102" t="s">
        <v>2131</v>
      </c>
      <c r="L715" s="102" t="s">
        <v>1513</v>
      </c>
      <c r="M715" s="47" t="s">
        <v>16</v>
      </c>
      <c r="N715" s="47" t="b">
        <v>1</v>
      </c>
      <c r="O715" s="56">
        <v>0.29190992493744788</v>
      </c>
    </row>
    <row r="716" spans="1:15" s="47" customFormat="1" ht="15" x14ac:dyDescent="0.25">
      <c r="A716" s="47">
        <v>780054</v>
      </c>
      <c r="B716" s="47" t="s">
        <v>1010</v>
      </c>
      <c r="C716" s="47" t="s">
        <v>374</v>
      </c>
      <c r="D716" s="80">
        <v>1199</v>
      </c>
      <c r="E716" s="80">
        <v>849</v>
      </c>
      <c r="F716" s="54">
        <v>899</v>
      </c>
      <c r="G716" s="55">
        <v>43271</v>
      </c>
      <c r="H716" s="55">
        <v>43292</v>
      </c>
      <c r="I716" s="55">
        <v>43271</v>
      </c>
      <c r="J716" s="55">
        <v>43292</v>
      </c>
      <c r="K716" s="102" t="s">
        <v>1549</v>
      </c>
      <c r="L716" s="102" t="s">
        <v>1513</v>
      </c>
      <c r="M716" s="47" t="s">
        <v>16</v>
      </c>
      <c r="N716" s="47" t="b">
        <v>1</v>
      </c>
      <c r="O716" s="56">
        <v>0.29190992493744788</v>
      </c>
    </row>
    <row r="717" spans="1:15" s="47" customFormat="1" ht="15" x14ac:dyDescent="0.25">
      <c r="A717" s="47">
        <v>780058</v>
      </c>
      <c r="B717" s="47" t="s">
        <v>1014</v>
      </c>
      <c r="C717" s="47" t="s">
        <v>374</v>
      </c>
      <c r="D717" s="80">
        <v>1199</v>
      </c>
      <c r="E717" s="80">
        <v>899</v>
      </c>
      <c r="F717" s="54">
        <v>949</v>
      </c>
      <c r="G717" s="55">
        <v>43271</v>
      </c>
      <c r="H717" s="55">
        <v>43292</v>
      </c>
      <c r="I717" s="55">
        <v>43271</v>
      </c>
      <c r="J717" s="55">
        <v>43292</v>
      </c>
      <c r="K717" s="102" t="s">
        <v>1549</v>
      </c>
      <c r="L717" s="102" t="s">
        <v>1513</v>
      </c>
      <c r="M717" s="47" t="s">
        <v>16</v>
      </c>
      <c r="N717" s="47" t="b">
        <v>1</v>
      </c>
      <c r="O717" s="56">
        <v>0.25020850708924103</v>
      </c>
    </row>
    <row r="718" spans="1:15" s="47" customFormat="1" ht="15" x14ac:dyDescent="0.25">
      <c r="A718" s="47">
        <v>835575</v>
      </c>
      <c r="B718" s="47" t="s">
        <v>1176</v>
      </c>
      <c r="C718" s="47" t="s">
        <v>376</v>
      </c>
      <c r="D718" s="80">
        <v>1199</v>
      </c>
      <c r="E718" s="80">
        <v>849</v>
      </c>
      <c r="F718" s="54">
        <v>899</v>
      </c>
      <c r="G718" s="55">
        <v>43271</v>
      </c>
      <c r="H718" s="55">
        <v>43292</v>
      </c>
      <c r="I718" s="55">
        <v>43271</v>
      </c>
      <c r="J718" s="55">
        <v>43292</v>
      </c>
      <c r="K718" s="102" t="s">
        <v>2130</v>
      </c>
      <c r="L718" s="102" t="s">
        <v>1513</v>
      </c>
      <c r="M718" s="47" t="s">
        <v>16</v>
      </c>
      <c r="N718" s="47" t="b">
        <v>1</v>
      </c>
      <c r="O718" s="56">
        <v>0.29190992493744788</v>
      </c>
    </row>
    <row r="719" spans="1:15" s="47" customFormat="1" ht="15" x14ac:dyDescent="0.25">
      <c r="A719" s="47">
        <v>835578</v>
      </c>
      <c r="B719" s="47" t="s">
        <v>1179</v>
      </c>
      <c r="C719" s="47" t="s">
        <v>376</v>
      </c>
      <c r="D719" s="80">
        <v>1199</v>
      </c>
      <c r="E719" s="80">
        <v>849</v>
      </c>
      <c r="F719" s="54">
        <v>899</v>
      </c>
      <c r="G719" s="55">
        <v>43271</v>
      </c>
      <c r="H719" s="55">
        <v>43292</v>
      </c>
      <c r="I719" s="55">
        <v>43271</v>
      </c>
      <c r="J719" s="55">
        <v>43292</v>
      </c>
      <c r="K719" s="102" t="s">
        <v>2130</v>
      </c>
      <c r="L719" s="102" t="s">
        <v>1513</v>
      </c>
      <c r="M719" s="47" t="s">
        <v>16</v>
      </c>
      <c r="N719" s="47" t="b">
        <v>1</v>
      </c>
      <c r="O719" s="56">
        <v>0.29190992493744788</v>
      </c>
    </row>
    <row r="720" spans="1:15" s="47" customFormat="1" ht="15" x14ac:dyDescent="0.25">
      <c r="A720" s="47">
        <v>844406</v>
      </c>
      <c r="B720" s="47" t="s">
        <v>1236</v>
      </c>
      <c r="C720" s="47" t="s">
        <v>376</v>
      </c>
      <c r="D720" s="80">
        <v>1199</v>
      </c>
      <c r="E720" s="80">
        <v>849</v>
      </c>
      <c r="F720" s="54">
        <v>899</v>
      </c>
      <c r="G720" s="55">
        <v>43271</v>
      </c>
      <c r="H720" s="55">
        <v>43292</v>
      </c>
      <c r="I720" s="55">
        <v>43271</v>
      </c>
      <c r="J720" s="55">
        <v>43292</v>
      </c>
      <c r="K720" s="102" t="s">
        <v>2130</v>
      </c>
      <c r="L720" s="102" t="s">
        <v>1513</v>
      </c>
      <c r="M720" s="47" t="s">
        <v>16</v>
      </c>
      <c r="N720" s="47" t="b">
        <v>1</v>
      </c>
      <c r="O720" s="56">
        <v>0.29190992493744788</v>
      </c>
    </row>
    <row r="721" spans="1:15" s="47" customFormat="1" ht="15" x14ac:dyDescent="0.25">
      <c r="A721" s="47">
        <v>490493</v>
      </c>
      <c r="B721" s="47" t="s">
        <v>281</v>
      </c>
      <c r="C721" s="47" t="s">
        <v>171</v>
      </c>
      <c r="D721" s="80">
        <v>1199</v>
      </c>
      <c r="E721" s="80">
        <v>999</v>
      </c>
      <c r="F721" s="54"/>
      <c r="G721" s="55">
        <v>43271</v>
      </c>
      <c r="H721" s="55">
        <v>43292</v>
      </c>
      <c r="I721" s="55">
        <v>43271</v>
      </c>
      <c r="J721" s="55">
        <v>43292</v>
      </c>
      <c r="K721" s="102" t="s">
        <v>1528</v>
      </c>
      <c r="L721" s="102" t="s">
        <v>1513</v>
      </c>
      <c r="M721" s="47" t="s">
        <v>16</v>
      </c>
      <c r="N721" s="47" t="b">
        <v>1</v>
      </c>
      <c r="O721" s="56">
        <v>0.16680567139282734</v>
      </c>
    </row>
    <row r="722" spans="1:15" s="47" customFormat="1" ht="15" x14ac:dyDescent="0.25">
      <c r="A722" s="47">
        <v>490498</v>
      </c>
      <c r="B722" s="47" t="s">
        <v>283</v>
      </c>
      <c r="C722" s="47" t="s">
        <v>2142</v>
      </c>
      <c r="D722" s="80">
        <v>1199</v>
      </c>
      <c r="E722" s="80">
        <v>899</v>
      </c>
      <c r="F722" s="54"/>
      <c r="G722" s="55">
        <v>43271</v>
      </c>
      <c r="H722" s="55">
        <v>43292</v>
      </c>
      <c r="I722" s="55">
        <v>43271</v>
      </c>
      <c r="J722" s="55">
        <v>43292</v>
      </c>
      <c r="K722" s="102" t="s">
        <v>2143</v>
      </c>
      <c r="L722" s="102" t="s">
        <v>1513</v>
      </c>
      <c r="M722" s="47" t="s">
        <v>16</v>
      </c>
      <c r="N722" s="47" t="b">
        <v>1</v>
      </c>
      <c r="O722" s="56">
        <v>0.25020850708924103</v>
      </c>
    </row>
    <row r="723" spans="1:15" s="47" customFormat="1" ht="15" x14ac:dyDescent="0.25">
      <c r="A723" s="47">
        <v>876283</v>
      </c>
      <c r="B723" s="47" t="s">
        <v>1352</v>
      </c>
      <c r="C723" s="47" t="s">
        <v>48</v>
      </c>
      <c r="D723" s="80">
        <v>1199</v>
      </c>
      <c r="E723" s="80">
        <v>1079</v>
      </c>
      <c r="F723" s="54"/>
      <c r="G723" s="55">
        <v>43271</v>
      </c>
      <c r="H723" s="55">
        <v>43292</v>
      </c>
      <c r="I723" s="55"/>
      <c r="J723" s="55"/>
      <c r="K723" s="102" t="s">
        <v>1502</v>
      </c>
      <c r="L723" s="102" t="s">
        <v>1504</v>
      </c>
      <c r="M723" s="47" t="s">
        <v>2109</v>
      </c>
      <c r="N723" s="47" t="b">
        <v>1</v>
      </c>
      <c r="O723" s="56">
        <v>0.10008340283569642</v>
      </c>
    </row>
    <row r="724" spans="1:15" s="47" customFormat="1" ht="15" x14ac:dyDescent="0.25">
      <c r="A724" s="47">
        <v>631321</v>
      </c>
      <c r="B724" s="47" t="s">
        <v>530</v>
      </c>
      <c r="C724" s="47" t="s">
        <v>531</v>
      </c>
      <c r="D724" s="80">
        <v>1199</v>
      </c>
      <c r="E724" s="80">
        <v>999</v>
      </c>
      <c r="F724" s="54"/>
      <c r="G724" s="55">
        <v>43271</v>
      </c>
      <c r="H724" s="55">
        <v>43292</v>
      </c>
      <c r="I724" s="55">
        <v>43271</v>
      </c>
      <c r="J724" s="55">
        <v>43292</v>
      </c>
      <c r="K724" s="102" t="s">
        <v>2143</v>
      </c>
      <c r="L724" s="102" t="s">
        <v>1509</v>
      </c>
      <c r="M724" s="47" t="s">
        <v>16</v>
      </c>
      <c r="N724" s="47" t="b">
        <v>1</v>
      </c>
      <c r="O724" s="56">
        <v>0.16680567139282734</v>
      </c>
    </row>
    <row r="725" spans="1:15" s="47" customFormat="1" ht="15" x14ac:dyDescent="0.25">
      <c r="A725" s="47">
        <v>844141</v>
      </c>
      <c r="B725" s="47" t="s">
        <v>1231</v>
      </c>
      <c r="C725" s="47" t="s">
        <v>416</v>
      </c>
      <c r="D725" s="80">
        <v>1199</v>
      </c>
      <c r="E725" s="80">
        <v>949</v>
      </c>
      <c r="F725" s="54"/>
      <c r="G725" s="55">
        <v>43271</v>
      </c>
      <c r="H725" s="55">
        <v>43292</v>
      </c>
      <c r="I725" s="55">
        <v>43271</v>
      </c>
      <c r="J725" s="55">
        <v>43292</v>
      </c>
      <c r="K725" s="102" t="s">
        <v>1549</v>
      </c>
      <c r="L725" s="102" t="s">
        <v>1504</v>
      </c>
      <c r="M725" s="47" t="s">
        <v>16</v>
      </c>
      <c r="N725" s="47" t="b">
        <v>1</v>
      </c>
      <c r="O725" s="56">
        <v>0.2085070892410342</v>
      </c>
    </row>
    <row r="726" spans="1:15" s="47" customFormat="1" ht="15" x14ac:dyDescent="0.25">
      <c r="A726" s="47">
        <v>741205</v>
      </c>
      <c r="B726" s="47" t="s">
        <v>1891</v>
      </c>
      <c r="C726" s="47" t="s">
        <v>2170</v>
      </c>
      <c r="D726" s="80">
        <v>1199</v>
      </c>
      <c r="E726" s="80">
        <v>979</v>
      </c>
      <c r="F726" s="54"/>
      <c r="G726" s="55">
        <v>43271</v>
      </c>
      <c r="H726" s="55">
        <v>43292</v>
      </c>
      <c r="I726" s="55">
        <v>43271</v>
      </c>
      <c r="J726" s="55">
        <v>43292</v>
      </c>
      <c r="K726" s="102" t="s">
        <v>1547</v>
      </c>
      <c r="L726" s="102" t="s">
        <v>1513</v>
      </c>
      <c r="M726" s="47" t="s">
        <v>16</v>
      </c>
      <c r="N726" s="47" t="b">
        <v>1</v>
      </c>
      <c r="O726" s="56">
        <v>0.1834862385321101</v>
      </c>
    </row>
    <row r="727" spans="1:15" s="47" customFormat="1" ht="15" x14ac:dyDescent="0.25">
      <c r="A727" s="47">
        <v>744110</v>
      </c>
      <c r="B727" s="47" t="s">
        <v>914</v>
      </c>
      <c r="C727" s="47" t="s">
        <v>2172</v>
      </c>
      <c r="D727" s="80">
        <v>1199</v>
      </c>
      <c r="E727" s="80">
        <v>979</v>
      </c>
      <c r="F727" s="54"/>
      <c r="G727" s="55">
        <v>43271</v>
      </c>
      <c r="H727" s="55">
        <v>43292</v>
      </c>
      <c r="I727" s="55">
        <v>43271</v>
      </c>
      <c r="J727" s="55">
        <v>43292</v>
      </c>
      <c r="K727" s="102" t="s">
        <v>2173</v>
      </c>
      <c r="L727" s="102" t="s">
        <v>1513</v>
      </c>
      <c r="M727" s="47" t="s">
        <v>16</v>
      </c>
      <c r="N727" s="47" t="b">
        <v>1</v>
      </c>
      <c r="O727" s="56">
        <v>0.1834862385321101</v>
      </c>
    </row>
    <row r="728" spans="1:15" s="47" customFormat="1" ht="15" x14ac:dyDescent="0.25">
      <c r="A728" s="47">
        <v>751811</v>
      </c>
      <c r="B728" s="47" t="s">
        <v>947</v>
      </c>
      <c r="C728" s="47" t="s">
        <v>111</v>
      </c>
      <c r="D728" s="80">
        <v>1199</v>
      </c>
      <c r="E728" s="80">
        <v>679</v>
      </c>
      <c r="F728" s="54"/>
      <c r="G728" s="55">
        <v>43271</v>
      </c>
      <c r="H728" s="55">
        <v>43292</v>
      </c>
      <c r="I728" s="55">
        <v>43271</v>
      </c>
      <c r="J728" s="55">
        <v>43292</v>
      </c>
      <c r="K728" s="102" t="s">
        <v>1535</v>
      </c>
      <c r="L728" s="102" t="s">
        <v>1513</v>
      </c>
      <c r="M728" s="47" t="s">
        <v>16</v>
      </c>
      <c r="N728" s="47" t="b">
        <v>1</v>
      </c>
      <c r="O728" s="56">
        <v>0.43369474562135113</v>
      </c>
    </row>
    <row r="729" spans="1:15" s="47" customFormat="1" ht="15" x14ac:dyDescent="0.25">
      <c r="A729" s="47">
        <v>794597</v>
      </c>
      <c r="B729" s="47" t="s">
        <v>1099</v>
      </c>
      <c r="C729" s="47" t="s">
        <v>88</v>
      </c>
      <c r="D729" s="80">
        <v>1199</v>
      </c>
      <c r="E729" s="80">
        <v>899</v>
      </c>
      <c r="F729" s="54"/>
      <c r="G729" s="55">
        <v>43271</v>
      </c>
      <c r="H729" s="55">
        <v>43292</v>
      </c>
      <c r="I729" s="55">
        <v>43271</v>
      </c>
      <c r="J729" s="55">
        <v>43292</v>
      </c>
      <c r="K729" s="102" t="s">
        <v>916</v>
      </c>
      <c r="L729" s="102" t="s">
        <v>1513</v>
      </c>
      <c r="M729" s="47" t="s">
        <v>16</v>
      </c>
      <c r="N729" s="47" t="b">
        <v>1</v>
      </c>
      <c r="O729" s="56">
        <v>0.25020850708924103</v>
      </c>
    </row>
    <row r="730" spans="1:15" s="47" customFormat="1" ht="15" x14ac:dyDescent="0.25">
      <c r="A730" s="47">
        <v>805150</v>
      </c>
      <c r="B730" s="47" t="s">
        <v>1130</v>
      </c>
      <c r="C730" s="47" t="s">
        <v>141</v>
      </c>
      <c r="D730" s="80">
        <v>1199</v>
      </c>
      <c r="E730" s="80">
        <v>799</v>
      </c>
      <c r="F730" s="54"/>
      <c r="G730" s="55">
        <v>43271</v>
      </c>
      <c r="H730" s="55">
        <v>43292</v>
      </c>
      <c r="I730" s="55">
        <v>43271</v>
      </c>
      <c r="J730" s="55">
        <v>43292</v>
      </c>
      <c r="K730" s="102" t="s">
        <v>1535</v>
      </c>
      <c r="L730" s="102" t="s">
        <v>1504</v>
      </c>
      <c r="M730" s="47" t="s">
        <v>16</v>
      </c>
      <c r="N730" s="47" t="b">
        <v>1</v>
      </c>
      <c r="O730" s="56">
        <v>0.33361134278565469</v>
      </c>
    </row>
    <row r="731" spans="1:15" s="47" customFormat="1" ht="15.75" x14ac:dyDescent="0.25">
      <c r="A731" s="63">
        <v>879115</v>
      </c>
      <c r="B731" s="61" t="s">
        <v>1378</v>
      </c>
      <c r="C731" s="61" t="s">
        <v>39</v>
      </c>
      <c r="D731" s="80">
        <v>1199</v>
      </c>
      <c r="E731" s="80">
        <v>899</v>
      </c>
      <c r="F731" s="54"/>
      <c r="G731" s="59">
        <v>43271</v>
      </c>
      <c r="H731" s="59">
        <v>43292</v>
      </c>
      <c r="I731" s="59">
        <v>43271</v>
      </c>
      <c r="J731" s="59">
        <v>43292</v>
      </c>
      <c r="K731" s="104" t="s">
        <v>1535</v>
      </c>
      <c r="L731" s="102" t="s">
        <v>1503</v>
      </c>
      <c r="M731" s="61" t="s">
        <v>16</v>
      </c>
      <c r="N731" s="47" t="b">
        <v>1</v>
      </c>
      <c r="O731" s="56">
        <v>0.25020850708924103</v>
      </c>
    </row>
    <row r="732" spans="1:15" s="47" customFormat="1" ht="15.75" x14ac:dyDescent="0.25">
      <c r="A732" s="63">
        <v>884091</v>
      </c>
      <c r="B732" s="61" t="s">
        <v>1385</v>
      </c>
      <c r="C732" s="61" t="s">
        <v>2118</v>
      </c>
      <c r="D732" s="80">
        <v>1199</v>
      </c>
      <c r="E732" s="80">
        <v>799</v>
      </c>
      <c r="F732" s="54"/>
      <c r="G732" s="59">
        <v>43271</v>
      </c>
      <c r="H732" s="59">
        <v>43292</v>
      </c>
      <c r="I732" s="59">
        <v>43271</v>
      </c>
      <c r="J732" s="59">
        <v>43292</v>
      </c>
      <c r="K732" s="104" t="s">
        <v>2119</v>
      </c>
      <c r="L732" s="104" t="s">
        <v>1513</v>
      </c>
      <c r="M732" s="61" t="s">
        <v>16</v>
      </c>
      <c r="N732" s="47" t="b">
        <v>1</v>
      </c>
      <c r="O732" s="56">
        <v>0.33361134278565469</v>
      </c>
    </row>
    <row r="733" spans="1:15" s="47" customFormat="1" ht="15.75" x14ac:dyDescent="0.25">
      <c r="A733" s="64">
        <v>911306</v>
      </c>
      <c r="B733" s="62" t="s">
        <v>1402</v>
      </c>
      <c r="C733" s="47" t="s">
        <v>350</v>
      </c>
      <c r="D733" s="80">
        <v>1199</v>
      </c>
      <c r="E733" s="80">
        <v>747</v>
      </c>
      <c r="F733" s="54"/>
      <c r="G733" s="55">
        <v>43271</v>
      </c>
      <c r="H733" s="55">
        <v>43292</v>
      </c>
      <c r="I733" s="55">
        <v>43271</v>
      </c>
      <c r="J733" s="55">
        <v>43292</v>
      </c>
      <c r="K733" s="102" t="s">
        <v>2119</v>
      </c>
      <c r="L733" s="105" t="s">
        <v>1501</v>
      </c>
      <c r="M733" s="62" t="s">
        <v>16</v>
      </c>
      <c r="N733" s="47" t="b">
        <v>1</v>
      </c>
      <c r="O733" s="56">
        <v>0.37698081734778982</v>
      </c>
    </row>
    <row r="734" spans="1:15" s="47" customFormat="1" ht="15.75" x14ac:dyDescent="0.25">
      <c r="A734" s="64">
        <v>912750</v>
      </c>
      <c r="B734" s="62" t="s">
        <v>1411</v>
      </c>
      <c r="C734" s="47" t="s">
        <v>77</v>
      </c>
      <c r="D734" s="80">
        <v>1199</v>
      </c>
      <c r="E734" s="80">
        <v>899</v>
      </c>
      <c r="F734" s="54"/>
      <c r="G734" s="59">
        <v>43271</v>
      </c>
      <c r="H734" s="59">
        <v>43292</v>
      </c>
      <c r="I734" s="55">
        <v>43271</v>
      </c>
      <c r="J734" s="55">
        <v>43292</v>
      </c>
      <c r="K734" s="102" t="s">
        <v>2145</v>
      </c>
      <c r="L734" s="105" t="s">
        <v>1504</v>
      </c>
      <c r="M734" s="62" t="s">
        <v>16</v>
      </c>
      <c r="N734" s="47" t="b">
        <v>1</v>
      </c>
      <c r="O734" s="56">
        <v>0.25020850708924103</v>
      </c>
    </row>
    <row r="735" spans="1:15" s="47" customFormat="1" ht="15.75" x14ac:dyDescent="0.25">
      <c r="A735" s="63">
        <v>912752</v>
      </c>
      <c r="B735" s="61" t="s">
        <v>1413</v>
      </c>
      <c r="C735" s="61" t="s">
        <v>77</v>
      </c>
      <c r="D735" s="80">
        <v>1199</v>
      </c>
      <c r="E735" s="80">
        <v>899</v>
      </c>
      <c r="F735" s="54"/>
      <c r="G735" s="59">
        <v>43271</v>
      </c>
      <c r="H735" s="59">
        <v>43292</v>
      </c>
      <c r="I735" s="59">
        <v>43271</v>
      </c>
      <c r="J735" s="59">
        <v>43292</v>
      </c>
      <c r="K735" s="104" t="s">
        <v>2145</v>
      </c>
      <c r="L735" s="104" t="s">
        <v>1504</v>
      </c>
      <c r="M735" s="61" t="s">
        <v>16</v>
      </c>
      <c r="N735" s="47" t="b">
        <v>1</v>
      </c>
      <c r="O735" s="56">
        <v>0.25020850708924103</v>
      </c>
    </row>
    <row r="736" spans="1:15" s="47" customFormat="1" ht="15.75" x14ac:dyDescent="0.25">
      <c r="A736" s="63">
        <v>780037</v>
      </c>
      <c r="B736" s="61" t="s">
        <v>1001</v>
      </c>
      <c r="C736" s="61" t="s">
        <v>527</v>
      </c>
      <c r="D736" s="80">
        <v>1199</v>
      </c>
      <c r="E736" s="80">
        <v>949</v>
      </c>
      <c r="F736" s="54"/>
      <c r="G736" s="59">
        <v>43271</v>
      </c>
      <c r="H736" s="59">
        <v>43292</v>
      </c>
      <c r="I736" s="59">
        <v>43271</v>
      </c>
      <c r="J736" s="59">
        <v>43292</v>
      </c>
      <c r="K736" s="104" t="s">
        <v>2130</v>
      </c>
      <c r="L736" s="104" t="s">
        <v>1504</v>
      </c>
      <c r="M736" s="61" t="s">
        <v>16</v>
      </c>
      <c r="N736" s="47" t="b">
        <v>1</v>
      </c>
      <c r="O736" s="56">
        <v>0.2085070892410342</v>
      </c>
    </row>
    <row r="737" spans="1:15" s="47" customFormat="1" ht="15.75" x14ac:dyDescent="0.25">
      <c r="A737" s="63">
        <v>835609</v>
      </c>
      <c r="B737" s="61" t="s">
        <v>1200</v>
      </c>
      <c r="C737" s="61" t="s">
        <v>376</v>
      </c>
      <c r="D737" s="80">
        <v>1199</v>
      </c>
      <c r="E737" s="80">
        <v>899</v>
      </c>
      <c r="F737" s="54"/>
      <c r="G737" s="59">
        <v>43271</v>
      </c>
      <c r="H737" s="59">
        <v>43292</v>
      </c>
      <c r="I737" s="59">
        <v>43271</v>
      </c>
      <c r="J737" s="59">
        <v>43292</v>
      </c>
      <c r="K737" s="104" t="s">
        <v>2130</v>
      </c>
      <c r="L737" s="104" t="s">
        <v>1513</v>
      </c>
      <c r="M737" s="61" t="s">
        <v>16</v>
      </c>
      <c r="N737" s="47" t="b">
        <v>1</v>
      </c>
      <c r="O737" s="56">
        <v>0.25020850708924103</v>
      </c>
    </row>
    <row r="738" spans="1:15" s="47" customFormat="1" ht="15.75" x14ac:dyDescent="0.25">
      <c r="A738" s="63">
        <v>835610</v>
      </c>
      <c r="B738" s="61" t="s">
        <v>1982</v>
      </c>
      <c r="C738" s="61" t="s">
        <v>372</v>
      </c>
      <c r="D738" s="80">
        <v>1199</v>
      </c>
      <c r="E738" s="80">
        <v>899</v>
      </c>
      <c r="F738" s="54"/>
      <c r="G738" s="59">
        <v>43271</v>
      </c>
      <c r="H738" s="59">
        <v>43292</v>
      </c>
      <c r="I738" s="59">
        <v>43271</v>
      </c>
      <c r="J738" s="59">
        <v>43292</v>
      </c>
      <c r="K738" s="104" t="s">
        <v>2127</v>
      </c>
      <c r="L738" s="104" t="s">
        <v>1513</v>
      </c>
      <c r="M738" s="61" t="s">
        <v>16</v>
      </c>
      <c r="N738" s="47" t="b">
        <v>1</v>
      </c>
      <c r="O738" s="56">
        <v>0.25020850708924103</v>
      </c>
    </row>
    <row r="739" spans="1:15" s="47" customFormat="1" ht="15.75" x14ac:dyDescent="0.25">
      <c r="A739" s="63">
        <v>835611</v>
      </c>
      <c r="B739" s="61" t="s">
        <v>1580</v>
      </c>
      <c r="C739" s="61" t="s">
        <v>374</v>
      </c>
      <c r="D739" s="80">
        <v>1199</v>
      </c>
      <c r="E739" s="80">
        <v>899</v>
      </c>
      <c r="F739" s="54"/>
      <c r="G739" s="59">
        <v>43271</v>
      </c>
      <c r="H739" s="59">
        <v>43292</v>
      </c>
      <c r="I739" s="59">
        <v>43271</v>
      </c>
      <c r="J739" s="59">
        <v>43292</v>
      </c>
      <c r="K739" s="104" t="s">
        <v>1549</v>
      </c>
      <c r="L739" s="104" t="s">
        <v>1513</v>
      </c>
      <c r="M739" s="61" t="s">
        <v>16</v>
      </c>
      <c r="N739" s="47" t="b">
        <v>1</v>
      </c>
      <c r="O739" s="56">
        <v>0.25020850708924103</v>
      </c>
    </row>
    <row r="740" spans="1:15" s="47" customFormat="1" ht="15.75" x14ac:dyDescent="0.25">
      <c r="A740" s="63">
        <v>780019</v>
      </c>
      <c r="B740" s="61" t="s">
        <v>994</v>
      </c>
      <c r="C740" s="61" t="s">
        <v>416</v>
      </c>
      <c r="D740" s="80">
        <v>1199</v>
      </c>
      <c r="E740" s="80">
        <v>899</v>
      </c>
      <c r="F740" s="54"/>
      <c r="G740" s="59">
        <v>43271</v>
      </c>
      <c r="H740" s="59">
        <v>43292</v>
      </c>
      <c r="I740" s="59">
        <v>43271</v>
      </c>
      <c r="J740" s="59">
        <v>43292</v>
      </c>
      <c r="K740" s="104" t="s">
        <v>1549</v>
      </c>
      <c r="L740" s="104" t="s">
        <v>1504</v>
      </c>
      <c r="M740" s="61" t="s">
        <v>16</v>
      </c>
      <c r="N740" s="47" t="b">
        <v>1</v>
      </c>
      <c r="O740" s="56">
        <v>0.25020850708924103</v>
      </c>
    </row>
    <row r="741" spans="1:15" s="47" customFormat="1" ht="15.75" x14ac:dyDescent="0.25">
      <c r="A741" s="63">
        <v>780018</v>
      </c>
      <c r="B741" s="61" t="s">
        <v>993</v>
      </c>
      <c r="C741" s="61" t="s">
        <v>152</v>
      </c>
      <c r="D741" s="80">
        <v>1199</v>
      </c>
      <c r="E741" s="80">
        <v>899</v>
      </c>
      <c r="F741" s="54"/>
      <c r="G741" s="59">
        <v>43271</v>
      </c>
      <c r="H741" s="59">
        <v>43292</v>
      </c>
      <c r="I741" s="59">
        <v>43271</v>
      </c>
      <c r="J741" s="59">
        <v>43292</v>
      </c>
      <c r="K741" s="104" t="s">
        <v>2131</v>
      </c>
      <c r="L741" s="104" t="s">
        <v>1504</v>
      </c>
      <c r="M741" s="61" t="s">
        <v>16</v>
      </c>
      <c r="N741" s="47" t="b">
        <v>1</v>
      </c>
      <c r="O741" s="56">
        <v>0.25020850708924103</v>
      </c>
    </row>
    <row r="742" spans="1:15" s="47" customFormat="1" ht="15" x14ac:dyDescent="0.25">
      <c r="A742" s="47">
        <v>849746</v>
      </c>
      <c r="B742" s="47" t="s">
        <v>1285</v>
      </c>
      <c r="C742" s="47" t="s">
        <v>1216</v>
      </c>
      <c r="D742" s="80">
        <v>1200</v>
      </c>
      <c r="E742" s="80">
        <v>1080</v>
      </c>
      <c r="F742" s="54"/>
      <c r="G742" s="55">
        <v>43271</v>
      </c>
      <c r="H742" s="55">
        <v>43292</v>
      </c>
      <c r="I742" s="55"/>
      <c r="J742" s="55"/>
      <c r="K742" s="102" t="s">
        <v>916</v>
      </c>
      <c r="L742" s="102" t="s">
        <v>1503</v>
      </c>
      <c r="M742" s="47" t="s">
        <v>2109</v>
      </c>
      <c r="N742" s="47" t="b">
        <v>1</v>
      </c>
      <c r="O742" s="56">
        <v>0.1</v>
      </c>
    </row>
    <row r="743" spans="1:15" s="47" customFormat="1" ht="15" x14ac:dyDescent="0.25">
      <c r="A743" s="47">
        <v>161141</v>
      </c>
      <c r="B743" s="47" t="s">
        <v>110</v>
      </c>
      <c r="C743" s="47" t="s">
        <v>111</v>
      </c>
      <c r="D743" s="80">
        <v>1249</v>
      </c>
      <c r="E743" s="80">
        <v>1124</v>
      </c>
      <c r="F743" s="54"/>
      <c r="G743" s="55">
        <v>43271</v>
      </c>
      <c r="H743" s="55">
        <v>43292</v>
      </c>
      <c r="I743" s="55"/>
      <c r="J743" s="55"/>
      <c r="K743" s="102" t="s">
        <v>1516</v>
      </c>
      <c r="L743" s="102" t="s">
        <v>1513</v>
      </c>
      <c r="M743" s="47" t="s">
        <v>2109</v>
      </c>
      <c r="N743" s="47" t="b">
        <v>1</v>
      </c>
      <c r="O743" s="56">
        <v>0.10008006405124099</v>
      </c>
    </row>
    <row r="744" spans="1:15" s="47" customFormat="1" ht="15" x14ac:dyDescent="0.25">
      <c r="A744" s="47">
        <v>323276</v>
      </c>
      <c r="B744" s="47" t="s">
        <v>151</v>
      </c>
      <c r="C744" s="47" t="s">
        <v>152</v>
      </c>
      <c r="D744" s="80">
        <v>1249</v>
      </c>
      <c r="E744" s="80">
        <v>1124</v>
      </c>
      <c r="F744" s="54"/>
      <c r="G744" s="55">
        <v>43271</v>
      </c>
      <c r="H744" s="55">
        <v>43292</v>
      </c>
      <c r="I744" s="55"/>
      <c r="J744" s="55"/>
      <c r="K744" s="102" t="s">
        <v>1523</v>
      </c>
      <c r="L744" s="102" t="s">
        <v>1504</v>
      </c>
      <c r="M744" s="47" t="s">
        <v>2109</v>
      </c>
      <c r="N744" s="47" t="b">
        <v>1</v>
      </c>
      <c r="O744" s="56">
        <v>0.10008006405124099</v>
      </c>
    </row>
    <row r="745" spans="1:15" s="47" customFormat="1" ht="15" x14ac:dyDescent="0.25">
      <c r="A745" s="47">
        <v>543810</v>
      </c>
      <c r="B745" s="47" t="s">
        <v>357</v>
      </c>
      <c r="C745" s="47" t="s">
        <v>358</v>
      </c>
      <c r="D745" s="80">
        <v>1249</v>
      </c>
      <c r="E745" s="80">
        <v>1124</v>
      </c>
      <c r="F745" s="54"/>
      <c r="G745" s="55">
        <v>43271</v>
      </c>
      <c r="H745" s="55">
        <v>43292</v>
      </c>
      <c r="I745" s="55"/>
      <c r="J745" s="55"/>
      <c r="K745" s="102" t="s">
        <v>1534</v>
      </c>
      <c r="L745" s="102" t="s">
        <v>1509</v>
      </c>
      <c r="M745" s="47" t="s">
        <v>2109</v>
      </c>
      <c r="N745" s="47" t="b">
        <v>1</v>
      </c>
      <c r="O745" s="56">
        <v>0.10008006405124099</v>
      </c>
    </row>
    <row r="746" spans="1:15" s="47" customFormat="1" ht="15" x14ac:dyDescent="0.25">
      <c r="A746" s="47">
        <v>719487</v>
      </c>
      <c r="B746" s="47" t="s">
        <v>786</v>
      </c>
      <c r="C746" s="47" t="s">
        <v>152</v>
      </c>
      <c r="D746" s="80">
        <v>1249</v>
      </c>
      <c r="E746" s="80">
        <v>1124</v>
      </c>
      <c r="F746" s="54"/>
      <c r="G746" s="55">
        <v>43271</v>
      </c>
      <c r="H746" s="55">
        <v>43292</v>
      </c>
      <c r="I746" s="55"/>
      <c r="J746" s="55"/>
      <c r="K746" s="102" t="s">
        <v>1534</v>
      </c>
      <c r="L746" s="102" t="s">
        <v>1504</v>
      </c>
      <c r="M746" s="47" t="s">
        <v>2109</v>
      </c>
      <c r="N746" s="47" t="b">
        <v>1</v>
      </c>
      <c r="O746" s="56">
        <v>0.10008006405124099</v>
      </c>
    </row>
    <row r="747" spans="1:15" s="47" customFormat="1" ht="15" x14ac:dyDescent="0.25">
      <c r="A747" s="47">
        <v>799695</v>
      </c>
      <c r="B747" s="47" t="s">
        <v>1112</v>
      </c>
      <c r="C747" s="47" t="s">
        <v>1113</v>
      </c>
      <c r="D747" s="80">
        <v>1249</v>
      </c>
      <c r="E747" s="80">
        <v>1124</v>
      </c>
      <c r="F747" s="54"/>
      <c r="G747" s="55">
        <v>43271</v>
      </c>
      <c r="H747" s="55">
        <v>43292</v>
      </c>
      <c r="I747" s="55"/>
      <c r="J747" s="55"/>
      <c r="K747" s="102" t="s">
        <v>1506</v>
      </c>
      <c r="L747" s="102" t="s">
        <v>1499</v>
      </c>
      <c r="M747" s="47" t="s">
        <v>2109</v>
      </c>
      <c r="N747" s="47" t="b">
        <v>1</v>
      </c>
      <c r="O747" s="56">
        <v>0.10008006405124099</v>
      </c>
    </row>
    <row r="748" spans="1:15" s="47" customFormat="1" ht="15" x14ac:dyDescent="0.25">
      <c r="A748" s="47">
        <v>959531</v>
      </c>
      <c r="B748" s="47" t="s">
        <v>1454</v>
      </c>
      <c r="C748" s="47" t="s">
        <v>166</v>
      </c>
      <c r="D748" s="80">
        <v>1249</v>
      </c>
      <c r="E748" s="80">
        <v>899</v>
      </c>
      <c r="F748" s="54"/>
      <c r="G748" s="55">
        <v>43271</v>
      </c>
      <c r="H748" s="55">
        <v>43292</v>
      </c>
      <c r="I748" s="55"/>
      <c r="J748" s="55"/>
      <c r="K748" s="102" t="s">
        <v>916</v>
      </c>
      <c r="L748" s="102" t="s">
        <v>1504</v>
      </c>
      <c r="M748" s="47" t="s">
        <v>16</v>
      </c>
      <c r="N748" s="47" t="b">
        <v>1</v>
      </c>
      <c r="O748" s="56">
        <v>0.28022417934347477</v>
      </c>
    </row>
    <row r="749" spans="1:15" s="47" customFormat="1" ht="15" x14ac:dyDescent="0.25">
      <c r="A749" s="47">
        <v>151055</v>
      </c>
      <c r="B749" s="47" t="s">
        <v>98</v>
      </c>
      <c r="C749" s="47" t="s">
        <v>2138</v>
      </c>
      <c r="D749" s="80">
        <v>1249</v>
      </c>
      <c r="E749" s="80">
        <v>949</v>
      </c>
      <c r="F749" s="54"/>
      <c r="G749" s="55">
        <v>43271</v>
      </c>
      <c r="H749" s="55">
        <v>43292</v>
      </c>
      <c r="I749" s="55">
        <v>43271</v>
      </c>
      <c r="J749" s="55">
        <v>43292</v>
      </c>
      <c r="K749" s="102" t="s">
        <v>2130</v>
      </c>
      <c r="L749" s="102" t="s">
        <v>1509</v>
      </c>
      <c r="M749" s="47" t="s">
        <v>16</v>
      </c>
      <c r="N749" s="47" t="b">
        <v>1</v>
      </c>
      <c r="O749" s="56">
        <v>0.24019215372297839</v>
      </c>
    </row>
    <row r="750" spans="1:15" s="47" customFormat="1" ht="15" x14ac:dyDescent="0.25">
      <c r="A750" s="47">
        <v>780238</v>
      </c>
      <c r="B750" s="47" t="s">
        <v>1015</v>
      </c>
      <c r="C750" s="47" t="s">
        <v>358</v>
      </c>
      <c r="D750" s="80">
        <v>1249</v>
      </c>
      <c r="E750" s="80">
        <v>849</v>
      </c>
      <c r="F750" s="54"/>
      <c r="G750" s="55">
        <v>43271</v>
      </c>
      <c r="H750" s="55">
        <v>43292</v>
      </c>
      <c r="I750" s="55">
        <v>43271</v>
      </c>
      <c r="J750" s="55">
        <v>43292</v>
      </c>
      <c r="K750" s="102" t="s">
        <v>2127</v>
      </c>
      <c r="L750" s="102" t="s">
        <v>1509</v>
      </c>
      <c r="M750" s="47" t="s">
        <v>16</v>
      </c>
      <c r="N750" s="47" t="b">
        <v>1</v>
      </c>
      <c r="O750" s="56">
        <v>0.32025620496397117</v>
      </c>
    </row>
    <row r="751" spans="1:15" s="47" customFormat="1" ht="15" x14ac:dyDescent="0.25">
      <c r="A751" s="47">
        <v>780239</v>
      </c>
      <c r="B751" s="47" t="s">
        <v>1016</v>
      </c>
      <c r="C751" s="47" t="s">
        <v>95</v>
      </c>
      <c r="D751" s="80">
        <v>1249</v>
      </c>
      <c r="E751" s="80">
        <v>849</v>
      </c>
      <c r="F751" s="54"/>
      <c r="G751" s="55">
        <v>43271</v>
      </c>
      <c r="H751" s="55">
        <v>43292</v>
      </c>
      <c r="I751" s="55">
        <v>43271</v>
      </c>
      <c r="J751" s="55">
        <v>43292</v>
      </c>
      <c r="K751" s="102" t="s">
        <v>1549</v>
      </c>
      <c r="L751" s="102" t="s">
        <v>1509</v>
      </c>
      <c r="M751" s="47" t="s">
        <v>16</v>
      </c>
      <c r="N751" s="47" t="b">
        <v>1</v>
      </c>
      <c r="O751" s="56">
        <v>0.32025620496397117</v>
      </c>
    </row>
    <row r="752" spans="1:15" s="47" customFormat="1" ht="15.75" x14ac:dyDescent="0.25">
      <c r="A752" s="64">
        <v>911059</v>
      </c>
      <c r="B752" s="62" t="s">
        <v>1400</v>
      </c>
      <c r="C752" s="47" t="s">
        <v>931</v>
      </c>
      <c r="D752" s="80">
        <v>1249</v>
      </c>
      <c r="E752" s="80">
        <v>799</v>
      </c>
      <c r="F752" s="54"/>
      <c r="G752" s="59">
        <v>43271</v>
      </c>
      <c r="H752" s="59">
        <v>43292</v>
      </c>
      <c r="I752" s="55">
        <v>43271</v>
      </c>
      <c r="J752" s="55">
        <v>43292</v>
      </c>
      <c r="K752" s="102" t="s">
        <v>2119</v>
      </c>
      <c r="L752" s="105" t="s">
        <v>1509</v>
      </c>
      <c r="M752" s="62" t="s">
        <v>16</v>
      </c>
      <c r="N752" s="47" t="b">
        <v>1</v>
      </c>
      <c r="O752" s="56">
        <v>0.36028823058446757</v>
      </c>
    </row>
    <row r="753" spans="1:15" s="47" customFormat="1" ht="15.75" x14ac:dyDescent="0.25">
      <c r="A753" s="47">
        <v>796655</v>
      </c>
      <c r="B753" s="47" t="s">
        <v>1108</v>
      </c>
      <c r="C753" s="47" t="s">
        <v>583</v>
      </c>
      <c r="D753" s="80">
        <v>1249</v>
      </c>
      <c r="E753" s="80">
        <v>949</v>
      </c>
      <c r="F753" s="54"/>
      <c r="G753" s="59">
        <v>43271</v>
      </c>
      <c r="H753" s="59">
        <v>43292</v>
      </c>
      <c r="I753" s="55">
        <v>43271</v>
      </c>
      <c r="J753" s="55">
        <v>43292</v>
      </c>
      <c r="K753" s="102" t="s">
        <v>2130</v>
      </c>
      <c r="L753" s="102" t="s">
        <v>1509</v>
      </c>
      <c r="M753" s="62" t="s">
        <v>16</v>
      </c>
      <c r="N753" s="47" t="b">
        <v>1</v>
      </c>
      <c r="O753" s="56">
        <v>0.24019215372297839</v>
      </c>
    </row>
    <row r="754" spans="1:15" s="47" customFormat="1" ht="15.75" x14ac:dyDescent="0.25">
      <c r="A754" s="63">
        <v>808113</v>
      </c>
      <c r="B754" s="61" t="s">
        <v>1139</v>
      </c>
      <c r="C754" s="61" t="s">
        <v>720</v>
      </c>
      <c r="D754" s="80">
        <v>1249</v>
      </c>
      <c r="E754" s="80">
        <v>899</v>
      </c>
      <c r="F754" s="54"/>
      <c r="G754" s="59">
        <v>43271</v>
      </c>
      <c r="H754" s="59">
        <v>43292</v>
      </c>
      <c r="I754" s="59">
        <v>43271</v>
      </c>
      <c r="J754" s="59">
        <v>43292</v>
      </c>
      <c r="K754" s="104" t="s">
        <v>2131</v>
      </c>
      <c r="L754" s="104" t="s">
        <v>1509</v>
      </c>
      <c r="M754" s="61" t="s">
        <v>16</v>
      </c>
      <c r="N754" s="47" t="b">
        <v>1</v>
      </c>
      <c r="O754" s="56">
        <v>0.28022417934347477</v>
      </c>
    </row>
    <row r="755" spans="1:15" s="47" customFormat="1" ht="15.75" x14ac:dyDescent="0.25">
      <c r="A755" s="63">
        <v>808114</v>
      </c>
      <c r="B755" s="61" t="s">
        <v>1140</v>
      </c>
      <c r="C755" s="61" t="s">
        <v>95</v>
      </c>
      <c r="D755" s="80">
        <v>1249</v>
      </c>
      <c r="E755" s="80">
        <v>899</v>
      </c>
      <c r="F755" s="54"/>
      <c r="G755" s="59">
        <v>43271</v>
      </c>
      <c r="H755" s="59">
        <v>43292</v>
      </c>
      <c r="I755" s="59">
        <v>43271</v>
      </c>
      <c r="J755" s="59">
        <v>43292</v>
      </c>
      <c r="K755" s="104" t="s">
        <v>1549</v>
      </c>
      <c r="L755" s="104" t="s">
        <v>1509</v>
      </c>
      <c r="M755" s="61" t="s">
        <v>16</v>
      </c>
      <c r="N755" s="47" t="b">
        <v>1</v>
      </c>
      <c r="O755" s="56">
        <v>0.28022417934347477</v>
      </c>
    </row>
    <row r="756" spans="1:15" s="47" customFormat="1" ht="15.75" x14ac:dyDescent="0.25">
      <c r="A756" s="63">
        <v>719533</v>
      </c>
      <c r="B756" s="61" t="s">
        <v>795</v>
      </c>
      <c r="C756" s="61" t="s">
        <v>166</v>
      </c>
      <c r="D756" s="80">
        <v>1249</v>
      </c>
      <c r="E756" s="80">
        <v>899</v>
      </c>
      <c r="F756" s="54"/>
      <c r="G756" s="59">
        <v>43271</v>
      </c>
      <c r="H756" s="59">
        <v>43292</v>
      </c>
      <c r="I756" s="59">
        <v>43271</v>
      </c>
      <c r="J756" s="59">
        <v>43292</v>
      </c>
      <c r="K756" s="104" t="s">
        <v>916</v>
      </c>
      <c r="L756" s="104" t="s">
        <v>1531</v>
      </c>
      <c r="M756" s="61" t="s">
        <v>16</v>
      </c>
      <c r="N756" s="47" t="b">
        <v>1</v>
      </c>
      <c r="O756" s="56">
        <v>0.28022417934347477</v>
      </c>
    </row>
    <row r="757" spans="1:15" s="47" customFormat="1" ht="15" x14ac:dyDescent="0.25">
      <c r="A757" s="47">
        <v>488345</v>
      </c>
      <c r="B757" s="47" t="s">
        <v>271</v>
      </c>
      <c r="C757" s="47" t="s">
        <v>68</v>
      </c>
      <c r="D757" s="80">
        <v>1299</v>
      </c>
      <c r="E757" s="80">
        <v>1169</v>
      </c>
      <c r="F757" s="54"/>
      <c r="G757" s="55">
        <v>43271</v>
      </c>
      <c r="H757" s="55">
        <v>43292</v>
      </c>
      <c r="I757" s="55"/>
      <c r="J757" s="55"/>
      <c r="K757" s="102" t="s">
        <v>916</v>
      </c>
      <c r="L757" s="102" t="s">
        <v>1499</v>
      </c>
      <c r="M757" s="47" t="s">
        <v>2109</v>
      </c>
      <c r="N757" s="47" t="b">
        <v>1</v>
      </c>
      <c r="O757" s="56">
        <v>0.10007698229407236</v>
      </c>
    </row>
    <row r="758" spans="1:15" s="47" customFormat="1" ht="15" x14ac:dyDescent="0.25">
      <c r="A758" s="47">
        <v>488404</v>
      </c>
      <c r="B758" s="47" t="s">
        <v>276</v>
      </c>
      <c r="C758" s="47" t="s">
        <v>61</v>
      </c>
      <c r="D758" s="80">
        <v>1299</v>
      </c>
      <c r="E758" s="80">
        <v>1169</v>
      </c>
      <c r="F758" s="54"/>
      <c r="G758" s="55">
        <v>43271</v>
      </c>
      <c r="H758" s="55">
        <v>43292</v>
      </c>
      <c r="I758" s="55"/>
      <c r="J758" s="55"/>
      <c r="K758" s="102" t="s">
        <v>1500</v>
      </c>
      <c r="L758" s="102" t="s">
        <v>1503</v>
      </c>
      <c r="M758" s="47" t="s">
        <v>2109</v>
      </c>
      <c r="N758" s="47" t="b">
        <v>1</v>
      </c>
      <c r="O758" s="56">
        <v>0.10007698229407236</v>
      </c>
    </row>
    <row r="759" spans="1:15" s="47" customFormat="1" ht="15" x14ac:dyDescent="0.25">
      <c r="A759" s="47">
        <v>516724</v>
      </c>
      <c r="B759" s="47" t="s">
        <v>338</v>
      </c>
      <c r="C759" s="47" t="s">
        <v>141</v>
      </c>
      <c r="D759" s="80">
        <v>1299</v>
      </c>
      <c r="E759" s="80">
        <v>1169</v>
      </c>
      <c r="F759" s="54"/>
      <c r="G759" s="55">
        <v>43271</v>
      </c>
      <c r="H759" s="55">
        <v>43292</v>
      </c>
      <c r="I759" s="55"/>
      <c r="J759" s="55"/>
      <c r="K759" s="102" t="s">
        <v>1535</v>
      </c>
      <c r="L759" s="102" t="s">
        <v>1504</v>
      </c>
      <c r="M759" s="47" t="s">
        <v>2109</v>
      </c>
      <c r="N759" s="47" t="b">
        <v>1</v>
      </c>
      <c r="O759" s="56">
        <v>0.10007698229407236</v>
      </c>
    </row>
    <row r="760" spans="1:15" s="47" customFormat="1" ht="15" x14ac:dyDescent="0.25">
      <c r="A760" s="47">
        <v>631875</v>
      </c>
      <c r="B760" s="47" t="s">
        <v>534</v>
      </c>
      <c r="C760" s="47" t="s">
        <v>55</v>
      </c>
      <c r="D760" s="80">
        <v>1299</v>
      </c>
      <c r="E760" s="80">
        <v>1169</v>
      </c>
      <c r="F760" s="54"/>
      <c r="G760" s="55">
        <v>43271</v>
      </c>
      <c r="H760" s="55">
        <v>43292</v>
      </c>
      <c r="I760" s="55"/>
      <c r="J760" s="55"/>
      <c r="K760" s="102" t="s">
        <v>1505</v>
      </c>
      <c r="L760" s="102" t="s">
        <v>1504</v>
      </c>
      <c r="M760" s="47" t="s">
        <v>2109</v>
      </c>
      <c r="N760" s="47" t="b">
        <v>1</v>
      </c>
      <c r="O760" s="56">
        <v>0.10007698229407236</v>
      </c>
    </row>
    <row r="761" spans="1:15" s="47" customFormat="1" ht="15" x14ac:dyDescent="0.25">
      <c r="A761" s="47">
        <v>670656</v>
      </c>
      <c r="B761" s="47" t="s">
        <v>656</v>
      </c>
      <c r="C761" s="47" t="s">
        <v>111</v>
      </c>
      <c r="D761" s="80">
        <v>1299</v>
      </c>
      <c r="E761" s="80">
        <v>1169</v>
      </c>
      <c r="F761" s="54"/>
      <c r="G761" s="55">
        <v>43271</v>
      </c>
      <c r="H761" s="55">
        <v>43292</v>
      </c>
      <c r="I761" s="55"/>
      <c r="J761" s="55"/>
      <c r="K761" s="102" t="s">
        <v>18</v>
      </c>
      <c r="L761" s="102" t="s">
        <v>1513</v>
      </c>
      <c r="M761" s="47" t="s">
        <v>2109</v>
      </c>
      <c r="N761" s="47" t="b">
        <v>1</v>
      </c>
      <c r="O761" s="56">
        <v>0.10007698229407236</v>
      </c>
    </row>
    <row r="762" spans="1:15" s="47" customFormat="1" ht="15" x14ac:dyDescent="0.25">
      <c r="A762" s="47">
        <v>716443</v>
      </c>
      <c r="B762" s="47" t="s">
        <v>783</v>
      </c>
      <c r="C762" s="47" t="s">
        <v>88</v>
      </c>
      <c r="D762" s="80">
        <v>1299</v>
      </c>
      <c r="E762" s="80">
        <v>1169</v>
      </c>
      <c r="F762" s="54"/>
      <c r="G762" s="55">
        <v>43271</v>
      </c>
      <c r="H762" s="55">
        <v>43292</v>
      </c>
      <c r="I762" s="55"/>
      <c r="J762" s="55"/>
      <c r="K762" s="102" t="s">
        <v>916</v>
      </c>
      <c r="L762" s="102" t="s">
        <v>1513</v>
      </c>
      <c r="M762" s="47" t="s">
        <v>2109</v>
      </c>
      <c r="N762" s="47" t="b">
        <v>1</v>
      </c>
      <c r="O762" s="56">
        <v>0.10007698229407236</v>
      </c>
    </row>
    <row r="763" spans="1:15" s="47" customFormat="1" ht="15" x14ac:dyDescent="0.25">
      <c r="A763" s="47">
        <v>719492</v>
      </c>
      <c r="B763" s="47" t="s">
        <v>788</v>
      </c>
      <c r="C763" s="47" t="s">
        <v>152</v>
      </c>
      <c r="D763" s="80">
        <v>1299</v>
      </c>
      <c r="E763" s="80">
        <v>949</v>
      </c>
      <c r="F763" s="54"/>
      <c r="G763" s="55">
        <v>43271</v>
      </c>
      <c r="H763" s="55">
        <v>43292</v>
      </c>
      <c r="I763" s="55"/>
      <c r="J763" s="55"/>
      <c r="K763" s="102" t="s">
        <v>1534</v>
      </c>
      <c r="L763" s="102" t="s">
        <v>16</v>
      </c>
      <c r="M763" s="47" t="s">
        <v>16</v>
      </c>
      <c r="N763" s="47" t="b">
        <v>1</v>
      </c>
      <c r="O763" s="56">
        <v>0.26943802925327176</v>
      </c>
    </row>
    <row r="764" spans="1:15" s="47" customFormat="1" ht="15" x14ac:dyDescent="0.25">
      <c r="A764" s="47">
        <v>725144</v>
      </c>
      <c r="B764" s="47" t="s">
        <v>811</v>
      </c>
      <c r="C764" s="47" t="s">
        <v>50</v>
      </c>
      <c r="D764" s="80">
        <v>1299</v>
      </c>
      <c r="E764" s="80">
        <v>1099</v>
      </c>
      <c r="F764" s="54"/>
      <c r="G764" s="55">
        <v>43271</v>
      </c>
      <c r="H764" s="55">
        <v>43292</v>
      </c>
      <c r="I764" s="55"/>
      <c r="J764" s="55"/>
      <c r="K764" s="102" t="s">
        <v>1506</v>
      </c>
      <c r="L764" s="102" t="s">
        <v>1504</v>
      </c>
      <c r="M764" s="47" t="s">
        <v>16</v>
      </c>
      <c r="N764" s="47" t="b">
        <v>1</v>
      </c>
      <c r="O764" s="56">
        <v>0.15396458814472672</v>
      </c>
    </row>
    <row r="765" spans="1:15" s="47" customFormat="1" ht="15" x14ac:dyDescent="0.25">
      <c r="A765" s="47">
        <v>727888</v>
      </c>
      <c r="B765" s="47" t="s">
        <v>859</v>
      </c>
      <c r="C765" s="47" t="s">
        <v>416</v>
      </c>
      <c r="D765" s="80">
        <v>1299</v>
      </c>
      <c r="E765" s="80">
        <v>1169</v>
      </c>
      <c r="F765" s="54"/>
      <c r="G765" s="55">
        <v>43271</v>
      </c>
      <c r="H765" s="55">
        <v>43292</v>
      </c>
      <c r="I765" s="55"/>
      <c r="J765" s="55"/>
      <c r="K765" s="102" t="s">
        <v>1530</v>
      </c>
      <c r="L765" s="102" t="s">
        <v>1504</v>
      </c>
      <c r="M765" s="47" t="s">
        <v>2109</v>
      </c>
      <c r="N765" s="47" t="b">
        <v>1</v>
      </c>
      <c r="O765" s="56">
        <v>0.10007698229407236</v>
      </c>
    </row>
    <row r="766" spans="1:15" s="47" customFormat="1" ht="15" x14ac:dyDescent="0.25">
      <c r="A766" s="47">
        <v>727890</v>
      </c>
      <c r="B766" s="47" t="s">
        <v>862</v>
      </c>
      <c r="C766" s="47" t="s">
        <v>863</v>
      </c>
      <c r="D766" s="80">
        <v>1299</v>
      </c>
      <c r="E766" s="80">
        <v>1169</v>
      </c>
      <c r="F766" s="54"/>
      <c r="G766" s="55">
        <v>43271</v>
      </c>
      <c r="H766" s="55">
        <v>43292</v>
      </c>
      <c r="I766" s="55"/>
      <c r="J766" s="55"/>
      <c r="K766" s="102" t="s">
        <v>1548</v>
      </c>
      <c r="L766" s="102" t="s">
        <v>1513</v>
      </c>
      <c r="M766" s="47" t="s">
        <v>2109</v>
      </c>
      <c r="N766" s="47" t="b">
        <v>1</v>
      </c>
      <c r="O766" s="56">
        <v>0.10007698229407236</v>
      </c>
    </row>
    <row r="767" spans="1:15" s="47" customFormat="1" ht="15" x14ac:dyDescent="0.25">
      <c r="A767" s="47">
        <v>730883</v>
      </c>
      <c r="B767" s="47" t="s">
        <v>873</v>
      </c>
      <c r="C767" s="47" t="s">
        <v>66</v>
      </c>
      <c r="D767" s="80">
        <v>1299</v>
      </c>
      <c r="E767" s="80">
        <v>1169</v>
      </c>
      <c r="F767" s="54"/>
      <c r="G767" s="55">
        <v>43271</v>
      </c>
      <c r="H767" s="55">
        <v>43292</v>
      </c>
      <c r="I767" s="55"/>
      <c r="J767" s="55"/>
      <c r="K767" s="102" t="s">
        <v>1506</v>
      </c>
      <c r="L767" s="102" t="s">
        <v>1503</v>
      </c>
      <c r="M767" s="47" t="s">
        <v>2109</v>
      </c>
      <c r="N767" s="47" t="b">
        <v>1</v>
      </c>
      <c r="O767" s="56">
        <v>0.10007698229407236</v>
      </c>
    </row>
    <row r="768" spans="1:15" s="47" customFormat="1" ht="15" x14ac:dyDescent="0.25">
      <c r="A768" s="47">
        <v>752129</v>
      </c>
      <c r="B768" s="47" t="s">
        <v>955</v>
      </c>
      <c r="C768" s="47" t="s">
        <v>956</v>
      </c>
      <c r="D768" s="80">
        <v>1299</v>
      </c>
      <c r="E768" s="80">
        <v>1169</v>
      </c>
      <c r="F768" s="54"/>
      <c r="G768" s="55">
        <v>43271</v>
      </c>
      <c r="H768" s="55">
        <v>43292</v>
      </c>
      <c r="I768" s="55"/>
      <c r="J768" s="55"/>
      <c r="K768" s="102" t="s">
        <v>1505</v>
      </c>
      <c r="L768" s="102" t="s">
        <v>1501</v>
      </c>
      <c r="M768" s="47" t="s">
        <v>2109</v>
      </c>
      <c r="N768" s="47" t="b">
        <v>1</v>
      </c>
      <c r="O768" s="56">
        <v>0.10007698229407236</v>
      </c>
    </row>
    <row r="769" spans="1:15" s="47" customFormat="1" ht="15" x14ac:dyDescent="0.25">
      <c r="A769" s="47">
        <v>780041</v>
      </c>
      <c r="B769" s="47" t="s">
        <v>1002</v>
      </c>
      <c r="C769" s="47" t="s">
        <v>578</v>
      </c>
      <c r="D769" s="80">
        <v>1299</v>
      </c>
      <c r="E769" s="80">
        <v>1169</v>
      </c>
      <c r="F769" s="54"/>
      <c r="G769" s="55">
        <v>43271</v>
      </c>
      <c r="H769" s="55">
        <v>43292</v>
      </c>
      <c r="I769" s="55"/>
      <c r="J769" s="55"/>
      <c r="K769" s="102" t="s">
        <v>1534</v>
      </c>
      <c r="L769" s="102" t="s">
        <v>1504</v>
      </c>
      <c r="M769" s="47" t="s">
        <v>2109</v>
      </c>
      <c r="N769" s="47" t="b">
        <v>1</v>
      </c>
      <c r="O769" s="56">
        <v>0.10007698229407236</v>
      </c>
    </row>
    <row r="770" spans="1:15" s="47" customFormat="1" ht="15" x14ac:dyDescent="0.25">
      <c r="A770" s="47">
        <v>780042</v>
      </c>
      <c r="B770" s="47" t="s">
        <v>1003</v>
      </c>
      <c r="C770" s="47" t="s">
        <v>322</v>
      </c>
      <c r="D770" s="80">
        <v>1299</v>
      </c>
      <c r="E770" s="80">
        <v>1169</v>
      </c>
      <c r="F770" s="54"/>
      <c r="G770" s="55">
        <v>43271</v>
      </c>
      <c r="H770" s="55">
        <v>43292</v>
      </c>
      <c r="I770" s="55"/>
      <c r="J770" s="55"/>
      <c r="K770" s="102" t="s">
        <v>1530</v>
      </c>
      <c r="L770" s="102" t="s">
        <v>1504</v>
      </c>
      <c r="M770" s="47" t="s">
        <v>2109</v>
      </c>
      <c r="N770" s="47" t="b">
        <v>1</v>
      </c>
      <c r="O770" s="56">
        <v>0.10007698229407236</v>
      </c>
    </row>
    <row r="771" spans="1:15" s="47" customFormat="1" ht="15" x14ac:dyDescent="0.25">
      <c r="A771" s="47">
        <v>780055</v>
      </c>
      <c r="B771" s="47" t="s">
        <v>1011</v>
      </c>
      <c r="C771" s="47" t="s">
        <v>376</v>
      </c>
      <c r="D771" s="80">
        <v>1299</v>
      </c>
      <c r="E771" s="80">
        <v>949</v>
      </c>
      <c r="F771" s="54">
        <v>999</v>
      </c>
      <c r="G771" s="55">
        <v>43271</v>
      </c>
      <c r="H771" s="55">
        <v>43292</v>
      </c>
      <c r="I771" s="55">
        <v>43271</v>
      </c>
      <c r="J771" s="55">
        <v>43292</v>
      </c>
      <c r="K771" s="102" t="s">
        <v>2130</v>
      </c>
      <c r="L771" s="102" t="s">
        <v>1513</v>
      </c>
      <c r="M771" s="47" t="s">
        <v>16</v>
      </c>
      <c r="N771" s="47" t="b">
        <v>1</v>
      </c>
      <c r="O771" s="56">
        <v>0.26943802925327176</v>
      </c>
    </row>
    <row r="772" spans="1:15" s="47" customFormat="1" ht="15" x14ac:dyDescent="0.25">
      <c r="A772" s="47">
        <v>404285</v>
      </c>
      <c r="B772" s="47" t="s">
        <v>205</v>
      </c>
      <c r="C772" s="47" t="s">
        <v>202</v>
      </c>
      <c r="D772" s="80">
        <v>1299</v>
      </c>
      <c r="E772" s="80">
        <v>799</v>
      </c>
      <c r="F772" s="54"/>
      <c r="G772" s="55">
        <v>43271</v>
      </c>
      <c r="H772" s="55">
        <v>43292</v>
      </c>
      <c r="I772" s="55">
        <v>43271</v>
      </c>
      <c r="J772" s="55">
        <v>43292</v>
      </c>
      <c r="K772" s="102" t="s">
        <v>619</v>
      </c>
      <c r="L772" s="102" t="s">
        <v>1504</v>
      </c>
      <c r="M772" s="47" t="s">
        <v>16</v>
      </c>
      <c r="N772" s="47" t="b">
        <v>1</v>
      </c>
      <c r="O772" s="56">
        <v>0.38491147036181678</v>
      </c>
    </row>
    <row r="773" spans="1:15" s="47" customFormat="1" ht="15" x14ac:dyDescent="0.25">
      <c r="A773" s="47">
        <v>844775</v>
      </c>
      <c r="B773" s="47" t="s">
        <v>1240</v>
      </c>
      <c r="C773" s="47" t="s">
        <v>322</v>
      </c>
      <c r="D773" s="80">
        <v>1299</v>
      </c>
      <c r="E773" s="80">
        <v>799</v>
      </c>
      <c r="F773" s="54"/>
      <c r="G773" s="55">
        <v>43271</v>
      </c>
      <c r="H773" s="55">
        <v>43292</v>
      </c>
      <c r="I773" s="55"/>
      <c r="J773" s="55"/>
      <c r="K773" s="102" t="s">
        <v>1549</v>
      </c>
      <c r="L773" s="102" t="s">
        <v>1540</v>
      </c>
      <c r="M773" s="47" t="s">
        <v>16</v>
      </c>
      <c r="N773" s="47" t="b">
        <v>1</v>
      </c>
      <c r="O773" s="56">
        <v>0.38491147036181678</v>
      </c>
    </row>
    <row r="774" spans="1:15" s="47" customFormat="1" ht="15" x14ac:dyDescent="0.25">
      <c r="A774" s="47">
        <v>844774</v>
      </c>
      <c r="B774" s="47" t="s">
        <v>1239</v>
      </c>
      <c r="C774" s="47" t="s">
        <v>578</v>
      </c>
      <c r="D774" s="80">
        <v>1299</v>
      </c>
      <c r="E774" s="80">
        <v>799</v>
      </c>
      <c r="F774" s="54"/>
      <c r="G774" s="55">
        <v>43271</v>
      </c>
      <c r="H774" s="55">
        <v>43292</v>
      </c>
      <c r="I774" s="55"/>
      <c r="J774" s="55"/>
      <c r="K774" s="102" t="s">
        <v>2127</v>
      </c>
      <c r="L774" s="102" t="s">
        <v>1540</v>
      </c>
      <c r="M774" s="47" t="s">
        <v>16</v>
      </c>
      <c r="N774" s="47" t="b">
        <v>1</v>
      </c>
      <c r="O774" s="56">
        <v>0.38491147036181678</v>
      </c>
    </row>
    <row r="775" spans="1:15" s="47" customFormat="1" ht="15" x14ac:dyDescent="0.25">
      <c r="A775" s="47">
        <v>780020</v>
      </c>
      <c r="B775" s="47" t="s">
        <v>995</v>
      </c>
      <c r="C775" s="47" t="s">
        <v>418</v>
      </c>
      <c r="D775" s="80">
        <v>1299</v>
      </c>
      <c r="E775" s="80">
        <v>999</v>
      </c>
      <c r="F775" s="54"/>
      <c r="G775" s="55">
        <v>43271</v>
      </c>
      <c r="H775" s="55">
        <v>43292</v>
      </c>
      <c r="I775" s="55">
        <v>43271</v>
      </c>
      <c r="J775" s="55">
        <v>43292</v>
      </c>
      <c r="K775" s="102" t="s">
        <v>2130</v>
      </c>
      <c r="L775" s="102" t="s">
        <v>1504</v>
      </c>
      <c r="M775" s="47" t="s">
        <v>16</v>
      </c>
      <c r="N775" s="47" t="b">
        <v>1</v>
      </c>
      <c r="O775" s="56">
        <v>0.23094688221709006</v>
      </c>
    </row>
    <row r="776" spans="1:15" s="47" customFormat="1" ht="15" x14ac:dyDescent="0.25">
      <c r="A776" s="47">
        <v>780050</v>
      </c>
      <c r="B776" s="47" t="s">
        <v>1006</v>
      </c>
      <c r="C776" s="47" t="s">
        <v>378</v>
      </c>
      <c r="D776" s="80">
        <v>1299</v>
      </c>
      <c r="E776" s="80">
        <v>999</v>
      </c>
      <c r="F776" s="54"/>
      <c r="G776" s="55">
        <v>43271</v>
      </c>
      <c r="H776" s="55">
        <v>43292</v>
      </c>
      <c r="I776" s="55">
        <v>43271</v>
      </c>
      <c r="J776" s="55">
        <v>43292</v>
      </c>
      <c r="K776" s="102" t="s">
        <v>2131</v>
      </c>
      <c r="L776" s="102" t="s">
        <v>1513</v>
      </c>
      <c r="M776" s="47" t="s">
        <v>16</v>
      </c>
      <c r="N776" s="47" t="b">
        <v>1</v>
      </c>
      <c r="O776" s="56">
        <v>0.23094688221709006</v>
      </c>
    </row>
    <row r="777" spans="1:15" s="47" customFormat="1" ht="15" x14ac:dyDescent="0.25">
      <c r="A777" s="47">
        <v>780051</v>
      </c>
      <c r="B777" s="47" t="s">
        <v>1007</v>
      </c>
      <c r="C777" s="47" t="s">
        <v>374</v>
      </c>
      <c r="D777" s="80">
        <v>1299</v>
      </c>
      <c r="E777" s="80">
        <v>999</v>
      </c>
      <c r="F777" s="54"/>
      <c r="G777" s="55">
        <v>43271</v>
      </c>
      <c r="H777" s="55">
        <v>43292</v>
      </c>
      <c r="I777" s="55">
        <v>43271</v>
      </c>
      <c r="J777" s="55">
        <v>43292</v>
      </c>
      <c r="K777" s="102" t="s">
        <v>1549</v>
      </c>
      <c r="L777" s="102" t="s">
        <v>1513</v>
      </c>
      <c r="M777" s="47" t="s">
        <v>16</v>
      </c>
      <c r="N777" s="47" t="b">
        <v>1</v>
      </c>
      <c r="O777" s="56">
        <v>0.23094688221709006</v>
      </c>
    </row>
    <row r="778" spans="1:15" s="47" customFormat="1" ht="15" x14ac:dyDescent="0.25">
      <c r="A778" s="47">
        <v>708952</v>
      </c>
      <c r="B778" s="47" t="s">
        <v>757</v>
      </c>
      <c r="C778" s="47" t="s">
        <v>531</v>
      </c>
      <c r="D778" s="80">
        <v>1299</v>
      </c>
      <c r="E778" s="80">
        <v>1099</v>
      </c>
      <c r="F778" s="54"/>
      <c r="G778" s="55">
        <v>43271</v>
      </c>
      <c r="H778" s="55">
        <v>43292</v>
      </c>
      <c r="I778" s="55">
        <v>43271</v>
      </c>
      <c r="J778" s="55">
        <v>43292</v>
      </c>
      <c r="K778" s="102" t="s">
        <v>2143</v>
      </c>
      <c r="L778" s="102" t="s">
        <v>1509</v>
      </c>
      <c r="M778" s="47" t="s">
        <v>16</v>
      </c>
      <c r="N778" s="47" t="b">
        <v>1</v>
      </c>
      <c r="O778" s="56">
        <v>0.15396458814472672</v>
      </c>
    </row>
    <row r="779" spans="1:15" s="47" customFormat="1" ht="15" x14ac:dyDescent="0.25">
      <c r="A779" s="47">
        <v>712177</v>
      </c>
      <c r="B779" s="47" t="s">
        <v>760</v>
      </c>
      <c r="C779" s="47" t="s">
        <v>2162</v>
      </c>
      <c r="D779" s="80">
        <v>1299</v>
      </c>
      <c r="E779" s="80">
        <v>999</v>
      </c>
      <c r="F779" s="54"/>
      <c r="G779" s="55">
        <v>43271</v>
      </c>
      <c r="H779" s="55">
        <v>43292</v>
      </c>
      <c r="I779" s="55">
        <v>43271</v>
      </c>
      <c r="J779" s="55">
        <v>43292</v>
      </c>
      <c r="K779" s="102" t="s">
        <v>2145</v>
      </c>
      <c r="L779" s="102" t="s">
        <v>1513</v>
      </c>
      <c r="M779" s="47" t="s">
        <v>16</v>
      </c>
      <c r="N779" s="47" t="b">
        <v>1</v>
      </c>
      <c r="O779" s="56">
        <v>0.23094688221709006</v>
      </c>
    </row>
    <row r="780" spans="1:15" s="47" customFormat="1" ht="15" x14ac:dyDescent="0.25">
      <c r="A780" s="47">
        <v>714571</v>
      </c>
      <c r="B780" s="47" t="s">
        <v>772</v>
      </c>
      <c r="C780" s="47" t="s">
        <v>770</v>
      </c>
      <c r="D780" s="80">
        <v>1299</v>
      </c>
      <c r="E780" s="80">
        <v>949</v>
      </c>
      <c r="F780" s="54"/>
      <c r="G780" s="55">
        <v>43271</v>
      </c>
      <c r="H780" s="55">
        <v>43292</v>
      </c>
      <c r="I780" s="55">
        <v>43271</v>
      </c>
      <c r="J780" s="55">
        <v>43292</v>
      </c>
      <c r="K780" s="102" t="s">
        <v>916</v>
      </c>
      <c r="L780" s="102" t="s">
        <v>1501</v>
      </c>
      <c r="M780" s="47" t="s">
        <v>16</v>
      </c>
      <c r="N780" s="47" t="b">
        <v>1</v>
      </c>
      <c r="O780" s="56">
        <v>0.26943802925327176</v>
      </c>
    </row>
    <row r="781" spans="1:15" s="47" customFormat="1" ht="15" x14ac:dyDescent="0.25">
      <c r="A781" s="47">
        <v>744111</v>
      </c>
      <c r="B781" s="47" t="s">
        <v>915</v>
      </c>
      <c r="C781" s="47" t="s">
        <v>916</v>
      </c>
      <c r="D781" s="80">
        <v>1299</v>
      </c>
      <c r="E781" s="80">
        <v>999</v>
      </c>
      <c r="F781" s="54"/>
      <c r="G781" s="55">
        <v>43271</v>
      </c>
      <c r="H781" s="55">
        <v>43292</v>
      </c>
      <c r="I781" s="55">
        <v>43271</v>
      </c>
      <c r="J781" s="55">
        <v>43292</v>
      </c>
      <c r="K781" s="102" t="s">
        <v>916</v>
      </c>
      <c r="L781" s="102" t="s">
        <v>1513</v>
      </c>
      <c r="M781" s="47" t="s">
        <v>16</v>
      </c>
      <c r="N781" s="47" t="b">
        <v>1</v>
      </c>
      <c r="O781" s="56">
        <v>0.23094688221709006</v>
      </c>
    </row>
    <row r="782" spans="1:15" s="47" customFormat="1" ht="15" x14ac:dyDescent="0.25">
      <c r="A782" s="47">
        <v>749970</v>
      </c>
      <c r="B782" s="47" t="s">
        <v>932</v>
      </c>
      <c r="C782" s="47" t="s">
        <v>931</v>
      </c>
      <c r="D782" s="80">
        <v>1299</v>
      </c>
      <c r="E782" s="80">
        <v>1099</v>
      </c>
      <c r="F782" s="54"/>
      <c r="G782" s="55">
        <v>43271</v>
      </c>
      <c r="H782" s="55">
        <v>43292</v>
      </c>
      <c r="I782" s="55">
        <v>43271</v>
      </c>
      <c r="J782" s="55">
        <v>43292</v>
      </c>
      <c r="K782" s="102" t="s">
        <v>2119</v>
      </c>
      <c r="L782" s="102" t="s">
        <v>1509</v>
      </c>
      <c r="M782" s="47" t="s">
        <v>16</v>
      </c>
      <c r="N782" s="47" t="b">
        <v>1</v>
      </c>
      <c r="O782" s="56">
        <v>0.15396458814472672</v>
      </c>
    </row>
    <row r="783" spans="1:15" s="47" customFormat="1" ht="15" x14ac:dyDescent="0.25">
      <c r="A783" s="47">
        <v>773985</v>
      </c>
      <c r="B783" s="47" t="s">
        <v>984</v>
      </c>
      <c r="C783" s="47" t="s">
        <v>2172</v>
      </c>
      <c r="D783" s="80">
        <v>1299</v>
      </c>
      <c r="E783" s="80">
        <v>1059</v>
      </c>
      <c r="F783" s="54"/>
      <c r="G783" s="55">
        <v>43271</v>
      </c>
      <c r="H783" s="55">
        <v>43292</v>
      </c>
      <c r="I783" s="55">
        <v>43271</v>
      </c>
      <c r="J783" s="55">
        <v>43292</v>
      </c>
      <c r="K783" s="102" t="s">
        <v>2173</v>
      </c>
      <c r="L783" s="102" t="s">
        <v>1513</v>
      </c>
      <c r="M783" s="47" t="s">
        <v>16</v>
      </c>
      <c r="N783" s="47" t="b">
        <v>1</v>
      </c>
      <c r="O783" s="56">
        <v>0.18475750577367206</v>
      </c>
    </row>
    <row r="784" spans="1:15" s="47" customFormat="1" ht="15" x14ac:dyDescent="0.25">
      <c r="A784" s="47">
        <v>784519</v>
      </c>
      <c r="B784" s="47" t="s">
        <v>1059</v>
      </c>
      <c r="C784" s="47" t="s">
        <v>298</v>
      </c>
      <c r="D784" s="80">
        <v>1299</v>
      </c>
      <c r="E784" s="80">
        <v>1099</v>
      </c>
      <c r="F784" s="54"/>
      <c r="G784" s="55">
        <v>43271</v>
      </c>
      <c r="H784" s="55">
        <v>43292</v>
      </c>
      <c r="I784" s="55">
        <v>43271</v>
      </c>
      <c r="J784" s="55">
        <v>43292</v>
      </c>
      <c r="K784" s="102" t="s">
        <v>1535</v>
      </c>
      <c r="L784" s="102" t="s">
        <v>1509</v>
      </c>
      <c r="M784" s="47" t="s">
        <v>16</v>
      </c>
      <c r="N784" s="47" t="b">
        <v>1</v>
      </c>
      <c r="O784" s="56">
        <v>0.15396458814472672</v>
      </c>
    </row>
    <row r="785" spans="1:15" s="47" customFormat="1" ht="15" x14ac:dyDescent="0.25">
      <c r="A785" s="47">
        <v>805151</v>
      </c>
      <c r="B785" s="47" t="s">
        <v>1131</v>
      </c>
      <c r="C785" s="47" t="s">
        <v>79</v>
      </c>
      <c r="D785" s="80">
        <v>1299</v>
      </c>
      <c r="E785" s="80">
        <v>899</v>
      </c>
      <c r="F785" s="54"/>
      <c r="G785" s="55">
        <v>43271</v>
      </c>
      <c r="H785" s="55">
        <v>43292</v>
      </c>
      <c r="I785" s="55">
        <v>43271</v>
      </c>
      <c r="J785" s="55">
        <v>43292</v>
      </c>
      <c r="K785" s="102" t="s">
        <v>2119</v>
      </c>
      <c r="L785" s="102" t="s">
        <v>1504</v>
      </c>
      <c r="M785" s="47" t="s">
        <v>16</v>
      </c>
      <c r="N785" s="47" t="b">
        <v>1</v>
      </c>
      <c r="O785" s="56">
        <v>0.30792917628945343</v>
      </c>
    </row>
    <row r="786" spans="1:15" s="47" customFormat="1" ht="15.75" x14ac:dyDescent="0.25">
      <c r="A786" s="63">
        <v>912753</v>
      </c>
      <c r="B786" s="61" t="s">
        <v>1414</v>
      </c>
      <c r="C786" s="61" t="s">
        <v>77</v>
      </c>
      <c r="D786" s="80">
        <v>1299</v>
      </c>
      <c r="E786" s="80">
        <v>999</v>
      </c>
      <c r="F786" s="54"/>
      <c r="G786" s="59">
        <v>43271</v>
      </c>
      <c r="H786" s="59">
        <v>43292</v>
      </c>
      <c r="I786" s="59">
        <v>43271</v>
      </c>
      <c r="J786" s="59">
        <v>43292</v>
      </c>
      <c r="K786" s="104" t="s">
        <v>2145</v>
      </c>
      <c r="L786" s="104" t="s">
        <v>1504</v>
      </c>
      <c r="M786" s="61" t="s">
        <v>16</v>
      </c>
      <c r="N786" s="47" t="b">
        <v>1</v>
      </c>
      <c r="O786" s="56">
        <v>0.23094688221709006</v>
      </c>
    </row>
    <row r="787" spans="1:15" s="47" customFormat="1" ht="15.75" x14ac:dyDescent="0.25">
      <c r="A787" s="63">
        <v>912754</v>
      </c>
      <c r="B787" s="61" t="s">
        <v>1415</v>
      </c>
      <c r="C787" s="61" t="s">
        <v>77</v>
      </c>
      <c r="D787" s="80">
        <v>1299</v>
      </c>
      <c r="E787" s="80">
        <v>899</v>
      </c>
      <c r="F787" s="54"/>
      <c r="G787" s="59">
        <v>43271</v>
      </c>
      <c r="H787" s="59">
        <v>43292</v>
      </c>
      <c r="I787" s="59">
        <v>43271</v>
      </c>
      <c r="J787" s="59">
        <v>43292</v>
      </c>
      <c r="K787" s="104" t="s">
        <v>2145</v>
      </c>
      <c r="L787" s="104" t="s">
        <v>1504</v>
      </c>
      <c r="M787" s="61" t="s">
        <v>16</v>
      </c>
      <c r="N787" s="47" t="b">
        <v>1</v>
      </c>
      <c r="O787" s="56">
        <v>0.30792917628945343</v>
      </c>
    </row>
    <row r="788" spans="1:15" s="47" customFormat="1" ht="15.75" x14ac:dyDescent="0.25">
      <c r="A788" s="63">
        <v>912756</v>
      </c>
      <c r="B788" s="61" t="s">
        <v>1417</v>
      </c>
      <c r="C788" s="61" t="s">
        <v>77</v>
      </c>
      <c r="D788" s="80">
        <v>1299</v>
      </c>
      <c r="E788" s="80">
        <v>899</v>
      </c>
      <c r="F788" s="54"/>
      <c r="G788" s="59">
        <v>43271</v>
      </c>
      <c r="H788" s="59">
        <v>43292</v>
      </c>
      <c r="I788" s="59">
        <v>43271</v>
      </c>
      <c r="J788" s="59">
        <v>43292</v>
      </c>
      <c r="K788" s="104" t="s">
        <v>2145</v>
      </c>
      <c r="L788" s="104" t="s">
        <v>1504</v>
      </c>
      <c r="M788" s="61" t="s">
        <v>16</v>
      </c>
      <c r="N788" s="47" t="b">
        <v>1</v>
      </c>
      <c r="O788" s="56">
        <v>0.30792917628945343</v>
      </c>
    </row>
    <row r="789" spans="1:15" s="47" customFormat="1" ht="15.75" x14ac:dyDescent="0.25">
      <c r="A789" s="64">
        <v>1030901</v>
      </c>
      <c r="B789" s="62" t="s">
        <v>1479</v>
      </c>
      <c r="C789" s="47" t="s">
        <v>77</v>
      </c>
      <c r="D789" s="80">
        <v>1299</v>
      </c>
      <c r="E789" s="80">
        <v>899</v>
      </c>
      <c r="F789" s="54"/>
      <c r="G789" s="55">
        <v>43271</v>
      </c>
      <c r="H789" s="55">
        <v>43292</v>
      </c>
      <c r="I789" s="55">
        <v>43271</v>
      </c>
      <c r="J789" s="55">
        <v>43292</v>
      </c>
      <c r="K789" s="102" t="s">
        <v>2145</v>
      </c>
      <c r="L789" s="105" t="s">
        <v>1504</v>
      </c>
      <c r="M789" s="62" t="s">
        <v>16</v>
      </c>
      <c r="N789" s="47" t="b">
        <v>1</v>
      </c>
      <c r="O789" s="56">
        <v>0.30792917628945343</v>
      </c>
    </row>
    <row r="790" spans="1:15" s="47" customFormat="1" ht="15.75" x14ac:dyDescent="0.25">
      <c r="A790" s="64">
        <v>835612</v>
      </c>
      <c r="B790" s="62" t="s">
        <v>1201</v>
      </c>
      <c r="C790" s="47" t="s">
        <v>376</v>
      </c>
      <c r="D790" s="80">
        <v>1299</v>
      </c>
      <c r="E790" s="80">
        <v>999</v>
      </c>
      <c r="F790" s="54"/>
      <c r="G790" s="55">
        <v>43271</v>
      </c>
      <c r="H790" s="55">
        <v>43292</v>
      </c>
      <c r="I790" s="55">
        <v>43271</v>
      </c>
      <c r="J790" s="55">
        <v>43292</v>
      </c>
      <c r="K790" s="102" t="s">
        <v>2130</v>
      </c>
      <c r="L790" s="105" t="s">
        <v>1513</v>
      </c>
      <c r="M790" s="62" t="s">
        <v>16</v>
      </c>
      <c r="N790" s="47" t="b">
        <v>1</v>
      </c>
      <c r="O790" s="56">
        <v>0.23094688221709006</v>
      </c>
    </row>
    <row r="791" spans="1:15" s="47" customFormat="1" ht="15.75" x14ac:dyDescent="0.25">
      <c r="A791" s="64">
        <v>835613</v>
      </c>
      <c r="B791" s="62" t="s">
        <v>1202</v>
      </c>
      <c r="C791" s="47" t="s">
        <v>372</v>
      </c>
      <c r="D791" s="80">
        <v>1299</v>
      </c>
      <c r="E791" s="80">
        <v>949</v>
      </c>
      <c r="F791" s="54"/>
      <c r="G791" s="55">
        <v>43271</v>
      </c>
      <c r="H791" s="55">
        <v>43292</v>
      </c>
      <c r="I791" s="55">
        <v>43271</v>
      </c>
      <c r="J791" s="55">
        <v>43292</v>
      </c>
      <c r="K791" s="102" t="s">
        <v>2127</v>
      </c>
      <c r="L791" s="105" t="s">
        <v>1513</v>
      </c>
      <c r="M791" s="62" t="s">
        <v>16</v>
      </c>
      <c r="N791" s="47" t="b">
        <v>1</v>
      </c>
      <c r="O791" s="56">
        <v>0.26943802925327176</v>
      </c>
    </row>
    <row r="792" spans="1:15" s="47" customFormat="1" ht="15.75" x14ac:dyDescent="0.25">
      <c r="A792" s="64">
        <v>835614</v>
      </c>
      <c r="B792" s="62" t="s">
        <v>1203</v>
      </c>
      <c r="C792" s="47" t="s">
        <v>374</v>
      </c>
      <c r="D792" s="80">
        <v>1299</v>
      </c>
      <c r="E792" s="80">
        <v>949</v>
      </c>
      <c r="F792" s="54"/>
      <c r="G792" s="55">
        <v>43271</v>
      </c>
      <c r="H792" s="55">
        <v>43292</v>
      </c>
      <c r="I792" s="55">
        <v>43271</v>
      </c>
      <c r="J792" s="55">
        <v>43292</v>
      </c>
      <c r="K792" s="102" t="s">
        <v>1549</v>
      </c>
      <c r="L792" s="105" t="s">
        <v>1513</v>
      </c>
      <c r="M792" s="62" t="s">
        <v>16</v>
      </c>
      <c r="N792" s="47" t="b">
        <v>1</v>
      </c>
      <c r="O792" s="56">
        <v>0.26943802925327176</v>
      </c>
    </row>
    <row r="793" spans="1:15" s="47" customFormat="1" ht="15.75" x14ac:dyDescent="0.25">
      <c r="A793" s="63">
        <v>632523</v>
      </c>
      <c r="B793" s="61" t="s">
        <v>550</v>
      </c>
      <c r="C793" s="61" t="s">
        <v>416</v>
      </c>
      <c r="D793" s="80">
        <v>1299</v>
      </c>
      <c r="E793" s="80">
        <v>799</v>
      </c>
      <c r="F793" s="54"/>
      <c r="G793" s="59">
        <v>43271</v>
      </c>
      <c r="H793" s="59">
        <v>43292</v>
      </c>
      <c r="I793" s="59"/>
      <c r="J793" s="59"/>
      <c r="K793" s="104" t="s">
        <v>1549</v>
      </c>
      <c r="L793" s="104" t="s">
        <v>1504</v>
      </c>
      <c r="M793" s="61" t="s">
        <v>16</v>
      </c>
      <c r="N793" s="47" t="b">
        <v>1</v>
      </c>
      <c r="O793" s="56">
        <v>0.38491147036181678</v>
      </c>
    </row>
    <row r="794" spans="1:15" s="47" customFormat="1" ht="15.75" x14ac:dyDescent="0.25">
      <c r="A794" s="63">
        <v>632519</v>
      </c>
      <c r="B794" s="61" t="s">
        <v>548</v>
      </c>
      <c r="C794" s="61" t="s">
        <v>318</v>
      </c>
      <c r="D794" s="80">
        <v>1299</v>
      </c>
      <c r="E794" s="80">
        <v>799</v>
      </c>
      <c r="F794" s="54"/>
      <c r="G794" s="59">
        <v>43271</v>
      </c>
      <c r="H794" s="59">
        <v>43292</v>
      </c>
      <c r="I794" s="59"/>
      <c r="J794" s="59"/>
      <c r="K794" s="104" t="s">
        <v>2127</v>
      </c>
      <c r="L794" s="102" t="s">
        <v>1504</v>
      </c>
      <c r="M794" s="61" t="s">
        <v>16</v>
      </c>
      <c r="N794" s="47" t="b">
        <v>1</v>
      </c>
      <c r="O794" s="56">
        <v>0.38491147036181678</v>
      </c>
    </row>
    <row r="795" spans="1:15" s="47" customFormat="1" ht="15.75" x14ac:dyDescent="0.25">
      <c r="A795" s="63">
        <v>472881</v>
      </c>
      <c r="B795" s="61" t="s">
        <v>236</v>
      </c>
      <c r="C795" s="61" t="s">
        <v>2199</v>
      </c>
      <c r="D795" s="80">
        <v>1299</v>
      </c>
      <c r="E795" s="80">
        <v>1099</v>
      </c>
      <c r="F795" s="54"/>
      <c r="G795" s="59">
        <v>43271</v>
      </c>
      <c r="H795" s="59">
        <v>43292</v>
      </c>
      <c r="I795" s="59">
        <v>43271</v>
      </c>
      <c r="J795" s="59">
        <v>43292</v>
      </c>
      <c r="K795" s="104" t="s">
        <v>1547</v>
      </c>
      <c r="L795" s="104" t="s">
        <v>1531</v>
      </c>
      <c r="M795" s="61" t="s">
        <v>16</v>
      </c>
      <c r="N795" s="47" t="b">
        <v>1</v>
      </c>
      <c r="O795" s="56">
        <v>0.15396458814472672</v>
      </c>
    </row>
    <row r="796" spans="1:15" s="47" customFormat="1" ht="15" x14ac:dyDescent="0.25">
      <c r="A796" s="47">
        <v>652769</v>
      </c>
      <c r="B796" s="47" t="s">
        <v>613</v>
      </c>
      <c r="C796" s="47" t="s">
        <v>614</v>
      </c>
      <c r="D796" s="80">
        <v>1334.99</v>
      </c>
      <c r="E796" s="80">
        <v>1201</v>
      </c>
      <c r="F796" s="54"/>
      <c r="G796" s="55">
        <v>43271</v>
      </c>
      <c r="H796" s="55">
        <v>43292</v>
      </c>
      <c r="I796" s="55"/>
      <c r="J796" s="55"/>
      <c r="K796" s="102" t="s">
        <v>1536</v>
      </c>
      <c r="L796" s="102" t="s">
        <v>1537</v>
      </c>
      <c r="M796" s="47" t="s">
        <v>2109</v>
      </c>
      <c r="N796" s="47" t="b">
        <v>1</v>
      </c>
      <c r="O796" s="56">
        <v>0.10036779301717616</v>
      </c>
    </row>
    <row r="797" spans="1:15" s="47" customFormat="1" ht="15" x14ac:dyDescent="0.25">
      <c r="A797" s="47">
        <v>332996</v>
      </c>
      <c r="B797" s="47" t="s">
        <v>163</v>
      </c>
      <c r="C797" s="47" t="s">
        <v>164</v>
      </c>
      <c r="D797" s="80">
        <v>1349</v>
      </c>
      <c r="E797" s="80">
        <v>1214</v>
      </c>
      <c r="F797" s="54"/>
      <c r="G797" s="55">
        <v>43271</v>
      </c>
      <c r="H797" s="55">
        <v>43292</v>
      </c>
      <c r="I797" s="55"/>
      <c r="J797" s="55"/>
      <c r="K797" s="102" t="s">
        <v>1524</v>
      </c>
      <c r="L797" s="102" t="s">
        <v>1504</v>
      </c>
      <c r="M797" s="47" t="s">
        <v>2109</v>
      </c>
      <c r="N797" s="47" t="b">
        <v>1</v>
      </c>
      <c r="O797" s="56">
        <v>0.10007412898443291</v>
      </c>
    </row>
    <row r="798" spans="1:15" s="47" customFormat="1" ht="15" x14ac:dyDescent="0.25">
      <c r="A798" s="47">
        <v>516650</v>
      </c>
      <c r="B798" s="47" t="s">
        <v>332</v>
      </c>
      <c r="C798" s="47" t="s">
        <v>133</v>
      </c>
      <c r="D798" s="80">
        <v>1349</v>
      </c>
      <c r="E798" s="80">
        <v>1214</v>
      </c>
      <c r="F798" s="54"/>
      <c r="G798" s="55">
        <v>43271</v>
      </c>
      <c r="H798" s="55">
        <v>43292</v>
      </c>
      <c r="I798" s="55"/>
      <c r="J798" s="55"/>
      <c r="K798" s="102" t="s">
        <v>18</v>
      </c>
      <c r="L798" s="102" t="s">
        <v>1501</v>
      </c>
      <c r="M798" s="47" t="s">
        <v>2109</v>
      </c>
      <c r="N798" s="47" t="b">
        <v>1</v>
      </c>
      <c r="O798" s="56">
        <v>0.10007412898443291</v>
      </c>
    </row>
    <row r="799" spans="1:15" s="47" customFormat="1" ht="15" x14ac:dyDescent="0.25">
      <c r="A799" s="47">
        <v>751719</v>
      </c>
      <c r="B799" s="47" t="s">
        <v>946</v>
      </c>
      <c r="C799" s="47" t="s">
        <v>191</v>
      </c>
      <c r="D799" s="80">
        <v>1349</v>
      </c>
      <c r="E799" s="80">
        <v>1214</v>
      </c>
      <c r="F799" s="54"/>
      <c r="G799" s="55">
        <v>43271</v>
      </c>
      <c r="H799" s="55">
        <v>43292</v>
      </c>
      <c r="I799" s="55"/>
      <c r="J799" s="55"/>
      <c r="K799" s="102" t="s">
        <v>1532</v>
      </c>
      <c r="L799" s="102" t="s">
        <v>1501</v>
      </c>
      <c r="M799" s="47" t="s">
        <v>2109</v>
      </c>
      <c r="N799" s="47" t="b">
        <v>1</v>
      </c>
      <c r="O799" s="56">
        <v>0.10007412898443291</v>
      </c>
    </row>
    <row r="800" spans="1:15" s="47" customFormat="1" ht="15" x14ac:dyDescent="0.25">
      <c r="A800" s="47">
        <v>673892</v>
      </c>
      <c r="B800" s="47" t="s">
        <v>673</v>
      </c>
      <c r="C800" s="47" t="s">
        <v>55</v>
      </c>
      <c r="D800" s="80">
        <v>1349</v>
      </c>
      <c r="E800" s="80">
        <v>1049</v>
      </c>
      <c r="F800" s="54"/>
      <c r="G800" s="55">
        <v>43271</v>
      </c>
      <c r="H800" s="55">
        <v>43292</v>
      </c>
      <c r="I800" s="55">
        <v>43271</v>
      </c>
      <c r="J800" s="55">
        <v>43292</v>
      </c>
      <c r="K800" s="102" t="s">
        <v>2119</v>
      </c>
      <c r="L800" s="102" t="s">
        <v>1504</v>
      </c>
      <c r="M800" s="47" t="s">
        <v>16</v>
      </c>
      <c r="N800" s="47" t="b">
        <v>1</v>
      </c>
      <c r="O800" s="56">
        <v>0.22238695329873981</v>
      </c>
    </row>
    <row r="801" spans="1:15" s="47" customFormat="1" ht="15" x14ac:dyDescent="0.25">
      <c r="A801" s="47">
        <v>780240</v>
      </c>
      <c r="B801" s="47" t="s">
        <v>1017</v>
      </c>
      <c r="C801" s="47" t="s">
        <v>583</v>
      </c>
      <c r="D801" s="80">
        <v>1349</v>
      </c>
      <c r="E801" s="80">
        <v>949</v>
      </c>
      <c r="F801" s="54"/>
      <c r="G801" s="55">
        <v>43271</v>
      </c>
      <c r="H801" s="55">
        <v>43292</v>
      </c>
      <c r="I801" s="55">
        <v>43271</v>
      </c>
      <c r="J801" s="55">
        <v>43292</v>
      </c>
      <c r="K801" s="102" t="s">
        <v>2130</v>
      </c>
      <c r="L801" s="102" t="s">
        <v>1509</v>
      </c>
      <c r="M801" s="47" t="s">
        <v>16</v>
      </c>
      <c r="N801" s="47" t="b">
        <v>1</v>
      </c>
      <c r="O801" s="56">
        <v>0.29651593773165308</v>
      </c>
    </row>
    <row r="802" spans="1:15" s="47" customFormat="1" ht="15.75" x14ac:dyDescent="0.25">
      <c r="A802" s="63">
        <v>808115</v>
      </c>
      <c r="B802" s="61" t="s">
        <v>1141</v>
      </c>
      <c r="C802" s="61" t="s">
        <v>583</v>
      </c>
      <c r="D802" s="80">
        <v>1349</v>
      </c>
      <c r="E802" s="80">
        <v>999</v>
      </c>
      <c r="F802" s="54"/>
      <c r="G802" s="59">
        <v>43271</v>
      </c>
      <c r="H802" s="59">
        <v>43292</v>
      </c>
      <c r="I802" s="59">
        <v>43271</v>
      </c>
      <c r="J802" s="59">
        <v>43292</v>
      </c>
      <c r="K802" s="104" t="s">
        <v>2130</v>
      </c>
      <c r="L802" s="104" t="s">
        <v>1509</v>
      </c>
      <c r="M802" s="61" t="s">
        <v>16</v>
      </c>
      <c r="N802" s="47" t="b">
        <v>1</v>
      </c>
      <c r="O802" s="56">
        <v>0.25945144551519644</v>
      </c>
    </row>
    <row r="803" spans="1:15" s="47" customFormat="1" ht="15" x14ac:dyDescent="0.25">
      <c r="A803" s="47">
        <v>788146</v>
      </c>
      <c r="B803" s="47" t="s">
        <v>1082</v>
      </c>
      <c r="C803" s="47" t="s">
        <v>166</v>
      </c>
      <c r="D803" s="80">
        <v>1360</v>
      </c>
      <c r="E803" s="80">
        <v>799</v>
      </c>
      <c r="F803" s="54"/>
      <c r="G803" s="55">
        <v>43271</v>
      </c>
      <c r="H803" s="55">
        <v>43292</v>
      </c>
      <c r="I803" s="55"/>
      <c r="J803" s="55"/>
      <c r="K803" s="102" t="s">
        <v>916</v>
      </c>
      <c r="L803" s="102" t="s">
        <v>1504</v>
      </c>
      <c r="M803" s="47" t="s">
        <v>16</v>
      </c>
      <c r="N803" s="47" t="b">
        <v>1</v>
      </c>
      <c r="O803" s="56">
        <v>0.41249999999999998</v>
      </c>
    </row>
    <row r="804" spans="1:15" s="47" customFormat="1" ht="15" x14ac:dyDescent="0.25">
      <c r="A804" s="47">
        <v>702418</v>
      </c>
      <c r="B804" s="47" t="s">
        <v>749</v>
      </c>
      <c r="C804" s="47" t="s">
        <v>202</v>
      </c>
      <c r="D804" s="80">
        <v>1370</v>
      </c>
      <c r="E804" s="80">
        <v>799</v>
      </c>
      <c r="F804" s="54"/>
      <c r="G804" s="55">
        <v>43271</v>
      </c>
      <c r="H804" s="55">
        <v>43292</v>
      </c>
      <c r="I804" s="55"/>
      <c r="J804" s="55"/>
      <c r="K804" s="102" t="s">
        <v>1517</v>
      </c>
      <c r="L804" s="102" t="s">
        <v>1504</v>
      </c>
      <c r="M804" s="47" t="s">
        <v>16</v>
      </c>
      <c r="N804" s="47" t="b">
        <v>1</v>
      </c>
      <c r="O804" s="56">
        <v>0.41678832116788322</v>
      </c>
    </row>
    <row r="805" spans="1:15" s="47" customFormat="1" ht="15" x14ac:dyDescent="0.25">
      <c r="A805" s="47">
        <v>353892</v>
      </c>
      <c r="B805" s="47" t="s">
        <v>179</v>
      </c>
      <c r="C805" s="47" t="s">
        <v>175</v>
      </c>
      <c r="D805" s="80">
        <v>1395</v>
      </c>
      <c r="E805" s="80">
        <v>1255</v>
      </c>
      <c r="F805" s="54"/>
      <c r="G805" s="55">
        <v>43271</v>
      </c>
      <c r="H805" s="55">
        <v>43292</v>
      </c>
      <c r="I805" s="55"/>
      <c r="J805" s="55"/>
      <c r="K805" s="102" t="s">
        <v>1500</v>
      </c>
      <c r="L805" s="102" t="s">
        <v>1513</v>
      </c>
      <c r="M805" s="47" t="s">
        <v>2109</v>
      </c>
      <c r="N805" s="47" t="b">
        <v>1</v>
      </c>
      <c r="O805" s="56">
        <v>0.1003584229390681</v>
      </c>
    </row>
    <row r="806" spans="1:15" s="47" customFormat="1" ht="15" x14ac:dyDescent="0.25">
      <c r="A806" s="47">
        <v>486058</v>
      </c>
      <c r="B806" s="47" t="s">
        <v>262</v>
      </c>
      <c r="C806" s="47" t="s">
        <v>77</v>
      </c>
      <c r="D806" s="80">
        <v>1398</v>
      </c>
      <c r="E806" s="80">
        <v>1258</v>
      </c>
      <c r="F806" s="54"/>
      <c r="G806" s="55">
        <v>43271</v>
      </c>
      <c r="H806" s="55">
        <v>43292</v>
      </c>
      <c r="I806" s="55"/>
      <c r="J806" s="55"/>
      <c r="K806" s="102" t="s">
        <v>1500</v>
      </c>
      <c r="L806" s="102" t="s">
        <v>1504</v>
      </c>
      <c r="M806" s="47" t="s">
        <v>2109</v>
      </c>
      <c r="N806" s="47" t="b">
        <v>1</v>
      </c>
      <c r="O806" s="56">
        <v>0.10014306151645208</v>
      </c>
    </row>
    <row r="807" spans="1:15" s="47" customFormat="1" ht="15" x14ac:dyDescent="0.25">
      <c r="A807" s="47">
        <v>784379</v>
      </c>
      <c r="B807" s="47" t="s">
        <v>1042</v>
      </c>
      <c r="C807" s="47" t="s">
        <v>1041</v>
      </c>
      <c r="D807" s="80">
        <v>1398</v>
      </c>
      <c r="E807" s="80">
        <v>1258</v>
      </c>
      <c r="F807" s="54"/>
      <c r="G807" s="55">
        <v>43271</v>
      </c>
      <c r="H807" s="55">
        <v>43292</v>
      </c>
      <c r="I807" s="55"/>
      <c r="J807" s="55"/>
      <c r="K807" s="102" t="s">
        <v>1550</v>
      </c>
      <c r="L807" s="102" t="s">
        <v>1503</v>
      </c>
      <c r="M807" s="47" t="s">
        <v>2109</v>
      </c>
      <c r="N807" s="47" t="b">
        <v>1</v>
      </c>
      <c r="O807" s="56">
        <v>0.10014306151645208</v>
      </c>
    </row>
    <row r="808" spans="1:15" s="47" customFormat="1" ht="15" x14ac:dyDescent="0.25">
      <c r="A808" s="47">
        <v>121781</v>
      </c>
      <c r="B808" s="47" t="s">
        <v>76</v>
      </c>
      <c r="C808" s="47" t="s">
        <v>77</v>
      </c>
      <c r="D808" s="80">
        <v>1399</v>
      </c>
      <c r="E808" s="80">
        <v>1259</v>
      </c>
      <c r="F808" s="54"/>
      <c r="G808" s="55">
        <v>43271</v>
      </c>
      <c r="H808" s="55">
        <v>43292</v>
      </c>
      <c r="I808" s="55"/>
      <c r="J808" s="55"/>
      <c r="K808" s="102" t="s">
        <v>1500</v>
      </c>
      <c r="L808" s="102" t="s">
        <v>1504</v>
      </c>
      <c r="M808" s="47" t="s">
        <v>2109</v>
      </c>
      <c r="N808" s="47" t="b">
        <v>1</v>
      </c>
      <c r="O808" s="56">
        <v>0.10007147962830593</v>
      </c>
    </row>
    <row r="809" spans="1:15" s="47" customFormat="1" ht="15" x14ac:dyDescent="0.25">
      <c r="A809" s="47">
        <v>124889</v>
      </c>
      <c r="B809" s="47" t="s">
        <v>78</v>
      </c>
      <c r="C809" s="47" t="s">
        <v>79</v>
      </c>
      <c r="D809" s="80">
        <v>1399</v>
      </c>
      <c r="E809" s="80">
        <v>1259</v>
      </c>
      <c r="F809" s="54"/>
      <c r="G809" s="55">
        <v>43271</v>
      </c>
      <c r="H809" s="55">
        <v>43292</v>
      </c>
      <c r="I809" s="55"/>
      <c r="J809" s="55"/>
      <c r="K809" s="102" t="s">
        <v>1505</v>
      </c>
      <c r="L809" s="102" t="s">
        <v>1504</v>
      </c>
      <c r="M809" s="47" t="s">
        <v>2109</v>
      </c>
      <c r="N809" s="47" t="b">
        <v>1</v>
      </c>
      <c r="O809" s="56">
        <v>0.10007147962830593</v>
      </c>
    </row>
    <row r="810" spans="1:15" s="47" customFormat="1" ht="15" x14ac:dyDescent="0.25">
      <c r="A810" s="47">
        <v>330225</v>
      </c>
      <c r="B810" s="47" t="s">
        <v>153</v>
      </c>
      <c r="C810" s="47" t="s">
        <v>154</v>
      </c>
      <c r="D810" s="80">
        <v>1399</v>
      </c>
      <c r="E810" s="80">
        <v>1259</v>
      </c>
      <c r="F810" s="54"/>
      <c r="G810" s="55">
        <v>43271</v>
      </c>
      <c r="H810" s="55">
        <v>43292</v>
      </c>
      <c r="I810" s="55"/>
      <c r="J810" s="55"/>
      <c r="K810" s="102" t="s">
        <v>154</v>
      </c>
      <c r="L810" s="102" t="s">
        <v>1503</v>
      </c>
      <c r="M810" s="47" t="s">
        <v>2109</v>
      </c>
      <c r="N810" s="47" t="b">
        <v>1</v>
      </c>
      <c r="O810" s="56">
        <v>0.10007147962830593</v>
      </c>
    </row>
    <row r="811" spans="1:15" s="47" customFormat="1" ht="15" x14ac:dyDescent="0.25">
      <c r="A811" s="47">
        <v>479078</v>
      </c>
      <c r="B811" s="47" t="s">
        <v>238</v>
      </c>
      <c r="C811" s="47" t="s">
        <v>239</v>
      </c>
      <c r="D811" s="80">
        <v>1399</v>
      </c>
      <c r="E811" s="80">
        <v>1259</v>
      </c>
      <c r="F811" s="54"/>
      <c r="G811" s="55">
        <v>43271</v>
      </c>
      <c r="H811" s="55">
        <v>43292</v>
      </c>
      <c r="I811" s="55"/>
      <c r="J811" s="55"/>
      <c r="K811" s="102" t="s">
        <v>1532</v>
      </c>
      <c r="L811" s="102" t="s">
        <v>1504</v>
      </c>
      <c r="M811" s="47" t="s">
        <v>2109</v>
      </c>
      <c r="N811" s="47" t="b">
        <v>1</v>
      </c>
      <c r="O811" s="56">
        <v>0.10007147962830593</v>
      </c>
    </row>
    <row r="812" spans="1:15" s="47" customFormat="1" ht="15" x14ac:dyDescent="0.25">
      <c r="A812" s="47">
        <v>590499</v>
      </c>
      <c r="B812" s="47" t="s">
        <v>423</v>
      </c>
      <c r="C812" s="47" t="s">
        <v>243</v>
      </c>
      <c r="D812" s="80">
        <v>1399</v>
      </c>
      <c r="E812" s="80">
        <v>1259</v>
      </c>
      <c r="F812" s="54"/>
      <c r="G812" s="55">
        <v>43271</v>
      </c>
      <c r="H812" s="55">
        <v>43292</v>
      </c>
      <c r="I812" s="55"/>
      <c r="J812" s="55"/>
      <c r="K812" s="102" t="s">
        <v>1517</v>
      </c>
      <c r="L812" s="102" t="s">
        <v>1499</v>
      </c>
      <c r="M812" s="47" t="s">
        <v>2109</v>
      </c>
      <c r="N812" s="47" t="b">
        <v>1</v>
      </c>
      <c r="O812" s="56">
        <v>0.10007147962830593</v>
      </c>
    </row>
    <row r="813" spans="1:15" s="47" customFormat="1" ht="15" x14ac:dyDescent="0.25">
      <c r="A813" s="47">
        <v>590580</v>
      </c>
      <c r="B813" s="47" t="s">
        <v>426</v>
      </c>
      <c r="C813" s="47" t="s">
        <v>427</v>
      </c>
      <c r="D813" s="80">
        <v>1399</v>
      </c>
      <c r="E813" s="80">
        <v>1259</v>
      </c>
      <c r="F813" s="54"/>
      <c r="G813" s="55">
        <v>43271</v>
      </c>
      <c r="H813" s="55">
        <v>43292</v>
      </c>
      <c r="I813" s="55"/>
      <c r="J813" s="55"/>
      <c r="K813" s="102" t="s">
        <v>1534</v>
      </c>
      <c r="L813" s="102" t="s">
        <v>1499</v>
      </c>
      <c r="M813" s="47" t="s">
        <v>2109</v>
      </c>
      <c r="N813" s="47" t="b">
        <v>1</v>
      </c>
      <c r="O813" s="56">
        <v>0.10007147962830593</v>
      </c>
    </row>
    <row r="814" spans="1:15" s="47" customFormat="1" ht="15" x14ac:dyDescent="0.25">
      <c r="A814" s="47">
        <v>719488</v>
      </c>
      <c r="B814" s="47" t="s">
        <v>787</v>
      </c>
      <c r="C814" s="47" t="s">
        <v>152</v>
      </c>
      <c r="D814" s="80">
        <v>1399</v>
      </c>
      <c r="E814" s="80">
        <v>1259</v>
      </c>
      <c r="F814" s="54"/>
      <c r="G814" s="55">
        <v>43271</v>
      </c>
      <c r="H814" s="55">
        <v>43292</v>
      </c>
      <c r="I814" s="55"/>
      <c r="J814" s="55"/>
      <c r="K814" s="102" t="s">
        <v>1534</v>
      </c>
      <c r="L814" s="102" t="s">
        <v>1504</v>
      </c>
      <c r="M814" s="47" t="s">
        <v>2109</v>
      </c>
      <c r="N814" s="47" t="b">
        <v>1</v>
      </c>
      <c r="O814" s="56">
        <v>0.10007147962830593</v>
      </c>
    </row>
    <row r="815" spans="1:15" s="47" customFormat="1" ht="15" x14ac:dyDescent="0.25">
      <c r="A815" s="47">
        <v>780043</v>
      </c>
      <c r="B815" s="47" t="s">
        <v>1004</v>
      </c>
      <c r="C815" s="47" t="s">
        <v>527</v>
      </c>
      <c r="D815" s="80">
        <v>1399</v>
      </c>
      <c r="E815" s="80">
        <v>1259</v>
      </c>
      <c r="F815" s="54"/>
      <c r="G815" s="55">
        <v>43271</v>
      </c>
      <c r="H815" s="55">
        <v>43292</v>
      </c>
      <c r="I815" s="55"/>
      <c r="J815" s="55"/>
      <c r="K815" s="102" t="s">
        <v>1515</v>
      </c>
      <c r="L815" s="102" t="s">
        <v>1504</v>
      </c>
      <c r="M815" s="47" t="s">
        <v>2109</v>
      </c>
      <c r="N815" s="47" t="b">
        <v>1</v>
      </c>
      <c r="O815" s="56">
        <v>0.10007147962830593</v>
      </c>
    </row>
    <row r="816" spans="1:15" s="47" customFormat="1" ht="15" x14ac:dyDescent="0.25">
      <c r="A816" s="47">
        <v>808078</v>
      </c>
      <c r="B816" s="47" t="s">
        <v>1136</v>
      </c>
      <c r="C816" s="47" t="s">
        <v>578</v>
      </c>
      <c r="D816" s="80">
        <v>1399</v>
      </c>
      <c r="E816" s="80">
        <v>1259</v>
      </c>
      <c r="F816" s="54"/>
      <c r="G816" s="55">
        <v>43271</v>
      </c>
      <c r="H816" s="55">
        <v>43292</v>
      </c>
      <c r="I816" s="55"/>
      <c r="J816" s="55"/>
      <c r="K816" s="102" t="s">
        <v>1534</v>
      </c>
      <c r="L816" s="102" t="s">
        <v>1504</v>
      </c>
      <c r="M816" s="47" t="s">
        <v>2109</v>
      </c>
      <c r="N816" s="47" t="b">
        <v>1</v>
      </c>
      <c r="O816" s="56">
        <v>0.10007147962830593</v>
      </c>
    </row>
    <row r="817" spans="1:15" s="47" customFormat="1" ht="15" x14ac:dyDescent="0.25">
      <c r="A817" s="47">
        <v>808079</v>
      </c>
      <c r="B817" s="47" t="s">
        <v>1137</v>
      </c>
      <c r="C817" s="47" t="s">
        <v>322</v>
      </c>
      <c r="D817" s="80">
        <v>1399</v>
      </c>
      <c r="E817" s="80">
        <v>1259</v>
      </c>
      <c r="F817" s="54"/>
      <c r="G817" s="55">
        <v>43271</v>
      </c>
      <c r="H817" s="55">
        <v>43292</v>
      </c>
      <c r="I817" s="55"/>
      <c r="J817" s="55"/>
      <c r="K817" s="102" t="s">
        <v>1530</v>
      </c>
      <c r="L817" s="102" t="s">
        <v>1504</v>
      </c>
      <c r="M817" s="47" t="s">
        <v>2109</v>
      </c>
      <c r="N817" s="47" t="b">
        <v>1</v>
      </c>
      <c r="O817" s="56">
        <v>0.10007147962830593</v>
      </c>
    </row>
    <row r="818" spans="1:15" s="47" customFormat="1" ht="15" x14ac:dyDescent="0.25">
      <c r="A818" s="47">
        <v>1053429</v>
      </c>
      <c r="B818" s="47" t="s">
        <v>1490</v>
      </c>
      <c r="C818" s="47" t="s">
        <v>1491</v>
      </c>
      <c r="D818" s="80">
        <v>1399</v>
      </c>
      <c r="E818" s="80">
        <v>1259</v>
      </c>
      <c r="F818" s="54"/>
      <c r="G818" s="55">
        <v>43271</v>
      </c>
      <c r="H818" s="55">
        <v>43292</v>
      </c>
      <c r="I818" s="55"/>
      <c r="J818" s="55"/>
      <c r="K818" s="102" t="s">
        <v>1557</v>
      </c>
      <c r="L818" s="102" t="s">
        <v>1504</v>
      </c>
      <c r="M818" s="47" t="s">
        <v>2109</v>
      </c>
      <c r="N818" s="47" t="b">
        <v>1</v>
      </c>
      <c r="O818" s="56">
        <v>0.10007147962830593</v>
      </c>
    </row>
    <row r="819" spans="1:15" s="47" customFormat="1" ht="15" x14ac:dyDescent="0.25">
      <c r="A819" s="47">
        <v>51690</v>
      </c>
      <c r="B819" s="47" t="s">
        <v>51</v>
      </c>
      <c r="C819" s="47" t="s">
        <v>52</v>
      </c>
      <c r="D819" s="80">
        <v>1399</v>
      </c>
      <c r="E819" s="80">
        <v>999</v>
      </c>
      <c r="F819" s="54"/>
      <c r="G819" s="57">
        <v>43271</v>
      </c>
      <c r="H819" s="55">
        <v>43292</v>
      </c>
      <c r="I819" s="55"/>
      <c r="J819" s="55"/>
      <c r="K819" s="102" t="s">
        <v>2129</v>
      </c>
      <c r="L819" s="102" t="s">
        <v>1504</v>
      </c>
      <c r="M819" s="47" t="s">
        <v>16</v>
      </c>
      <c r="N819" s="47" t="b">
        <v>1</v>
      </c>
      <c r="O819" s="56">
        <v>0.28591851322373124</v>
      </c>
    </row>
    <row r="820" spans="1:15" s="47" customFormat="1" ht="15" x14ac:dyDescent="0.25">
      <c r="A820" s="47">
        <v>52246</v>
      </c>
      <c r="B820" s="47" t="s">
        <v>54</v>
      </c>
      <c r="C820" s="47" t="s">
        <v>200</v>
      </c>
      <c r="D820" s="80">
        <v>1399</v>
      </c>
      <c r="E820" s="80">
        <v>999</v>
      </c>
      <c r="F820" s="54"/>
      <c r="G820" s="55">
        <v>43271</v>
      </c>
      <c r="H820" s="55">
        <v>43292</v>
      </c>
      <c r="I820" s="55"/>
      <c r="J820" s="55"/>
      <c r="K820" s="102" t="s">
        <v>1528</v>
      </c>
      <c r="L820" s="102" t="s">
        <v>1504</v>
      </c>
      <c r="M820" s="47" t="s">
        <v>16</v>
      </c>
      <c r="N820" s="47" t="b">
        <v>1</v>
      </c>
      <c r="O820" s="56">
        <v>0.28591851322373124</v>
      </c>
    </row>
    <row r="821" spans="1:15" s="47" customFormat="1" ht="15" x14ac:dyDescent="0.25">
      <c r="A821" s="47">
        <v>507731</v>
      </c>
      <c r="B821" s="47" t="s">
        <v>325</v>
      </c>
      <c r="C821" s="47" t="s">
        <v>324</v>
      </c>
      <c r="D821" s="80">
        <v>1399</v>
      </c>
      <c r="E821" s="80">
        <v>799</v>
      </c>
      <c r="F821" s="54"/>
      <c r="G821" s="55">
        <v>43271</v>
      </c>
      <c r="H821" s="55">
        <v>43292</v>
      </c>
      <c r="I821" s="55">
        <v>43271</v>
      </c>
      <c r="J821" s="55">
        <v>43292</v>
      </c>
      <c r="K821" s="102" t="s">
        <v>619</v>
      </c>
      <c r="L821" s="102" t="s">
        <v>1501</v>
      </c>
      <c r="M821" s="47" t="s">
        <v>16</v>
      </c>
      <c r="N821" s="47" t="b">
        <v>1</v>
      </c>
      <c r="O821" s="56">
        <v>0.42887776983559683</v>
      </c>
    </row>
    <row r="822" spans="1:15" s="47" customFormat="1" ht="15" x14ac:dyDescent="0.25">
      <c r="A822" s="47">
        <v>726321</v>
      </c>
      <c r="B822" s="47" t="s">
        <v>821</v>
      </c>
      <c r="C822" s="47" t="s">
        <v>820</v>
      </c>
      <c r="D822" s="80">
        <v>1399</v>
      </c>
      <c r="E822" s="80">
        <v>1139</v>
      </c>
      <c r="F822" s="54"/>
      <c r="G822" s="55">
        <v>43271</v>
      </c>
      <c r="H822" s="55">
        <v>43292</v>
      </c>
      <c r="I822" s="55">
        <v>43271</v>
      </c>
      <c r="J822" s="55">
        <v>43292</v>
      </c>
      <c r="K822" s="102" t="s">
        <v>1547</v>
      </c>
      <c r="L822" s="102" t="s">
        <v>1513</v>
      </c>
      <c r="M822" s="47" t="s">
        <v>16</v>
      </c>
      <c r="N822" s="47" t="b">
        <v>1</v>
      </c>
      <c r="O822" s="56">
        <v>0.18584703359542531</v>
      </c>
    </row>
    <row r="823" spans="1:15" s="47" customFormat="1" ht="15" x14ac:dyDescent="0.25">
      <c r="A823" s="47">
        <v>844778</v>
      </c>
      <c r="B823" s="47" t="s">
        <v>1241</v>
      </c>
      <c r="C823" s="47" t="s">
        <v>527</v>
      </c>
      <c r="D823" s="80">
        <v>1399</v>
      </c>
      <c r="E823" s="80">
        <v>899</v>
      </c>
      <c r="F823" s="54"/>
      <c r="G823" s="55">
        <v>43271</v>
      </c>
      <c r="H823" s="55">
        <v>43292</v>
      </c>
      <c r="I823" s="55"/>
      <c r="J823" s="55"/>
      <c r="K823" s="102" t="s">
        <v>2130</v>
      </c>
      <c r="L823" s="102" t="s">
        <v>1540</v>
      </c>
      <c r="M823" s="47" t="s">
        <v>16</v>
      </c>
      <c r="N823" s="47" t="b">
        <v>1</v>
      </c>
      <c r="O823" s="56">
        <v>0.35739814152966404</v>
      </c>
    </row>
    <row r="824" spans="1:15" s="47" customFormat="1" ht="15" x14ac:dyDescent="0.25">
      <c r="A824" s="47">
        <v>780048</v>
      </c>
      <c r="B824" s="47" t="s">
        <v>1005</v>
      </c>
      <c r="C824" s="47" t="s">
        <v>374</v>
      </c>
      <c r="D824" s="80">
        <v>1399</v>
      </c>
      <c r="E824" s="80">
        <v>1049</v>
      </c>
      <c r="F824" s="54"/>
      <c r="G824" s="55">
        <v>43271</v>
      </c>
      <c r="H824" s="55">
        <v>43292</v>
      </c>
      <c r="I824" s="55">
        <v>43271</v>
      </c>
      <c r="J824" s="55">
        <v>43292</v>
      </c>
      <c r="K824" s="102" t="s">
        <v>1549</v>
      </c>
      <c r="L824" s="102" t="s">
        <v>1513</v>
      </c>
      <c r="M824" s="47" t="s">
        <v>16</v>
      </c>
      <c r="N824" s="47" t="b">
        <v>1</v>
      </c>
      <c r="O824" s="56">
        <v>0.25017869907076484</v>
      </c>
    </row>
    <row r="825" spans="1:15" s="47" customFormat="1" ht="15" x14ac:dyDescent="0.25">
      <c r="A825" s="47">
        <v>780052</v>
      </c>
      <c r="B825" s="47" t="s">
        <v>1008</v>
      </c>
      <c r="C825" s="47" t="s">
        <v>376</v>
      </c>
      <c r="D825" s="80">
        <v>1399</v>
      </c>
      <c r="E825" s="80">
        <v>1099</v>
      </c>
      <c r="F825" s="54"/>
      <c r="G825" s="55">
        <v>43271</v>
      </c>
      <c r="H825" s="55">
        <v>43292</v>
      </c>
      <c r="I825" s="55">
        <v>43271</v>
      </c>
      <c r="J825" s="55">
        <v>43292</v>
      </c>
      <c r="K825" s="102" t="s">
        <v>2130</v>
      </c>
      <c r="L825" s="102" t="s">
        <v>1513</v>
      </c>
      <c r="M825" s="47" t="s">
        <v>16</v>
      </c>
      <c r="N825" s="47" t="b">
        <v>1</v>
      </c>
      <c r="O825" s="56">
        <v>0.21443888491779842</v>
      </c>
    </row>
    <row r="826" spans="1:15" s="47" customFormat="1" ht="15" x14ac:dyDescent="0.25">
      <c r="A826" s="47">
        <v>737420</v>
      </c>
      <c r="B826" s="47" t="s">
        <v>900</v>
      </c>
      <c r="C826" s="47" t="s">
        <v>62</v>
      </c>
      <c r="D826" s="80">
        <v>1399</v>
      </c>
      <c r="E826" s="80">
        <v>999</v>
      </c>
      <c r="F826" s="54"/>
      <c r="G826" s="55">
        <v>43271</v>
      </c>
      <c r="H826" s="55">
        <v>43292</v>
      </c>
      <c r="I826" s="55">
        <v>43271</v>
      </c>
      <c r="J826" s="55">
        <v>43292</v>
      </c>
      <c r="K826" s="102" t="s">
        <v>1547</v>
      </c>
      <c r="L826" s="102" t="s">
        <v>1501</v>
      </c>
      <c r="M826" s="47" t="s">
        <v>16</v>
      </c>
      <c r="N826" s="47" t="b">
        <v>1</v>
      </c>
      <c r="O826" s="56">
        <v>0.28591851322373124</v>
      </c>
    </row>
    <row r="827" spans="1:15" s="47" customFormat="1" ht="15" x14ac:dyDescent="0.25">
      <c r="A827" s="47">
        <v>773992</v>
      </c>
      <c r="B827" s="47" t="s">
        <v>985</v>
      </c>
      <c r="C827" s="47" t="s">
        <v>861</v>
      </c>
      <c r="D827" s="80">
        <v>1399</v>
      </c>
      <c r="E827" s="80">
        <v>1139</v>
      </c>
      <c r="F827" s="54"/>
      <c r="G827" s="55">
        <v>43271</v>
      </c>
      <c r="H827" s="55">
        <v>43292</v>
      </c>
      <c r="I827" s="55">
        <v>43271</v>
      </c>
      <c r="J827" s="55">
        <v>43292</v>
      </c>
      <c r="K827" s="102" t="s">
        <v>1547</v>
      </c>
      <c r="L827" s="102" t="s">
        <v>1513</v>
      </c>
      <c r="M827" s="47" t="s">
        <v>16</v>
      </c>
      <c r="N827" s="47" t="b">
        <v>1</v>
      </c>
      <c r="O827" s="56">
        <v>0.18584703359542531</v>
      </c>
    </row>
    <row r="828" spans="1:15" s="47" customFormat="1" ht="15" x14ac:dyDescent="0.25">
      <c r="A828" s="47">
        <v>852870</v>
      </c>
      <c r="B828" s="47" t="s">
        <v>1294</v>
      </c>
      <c r="C828" s="47" t="s">
        <v>61</v>
      </c>
      <c r="D828" s="80">
        <v>1399</v>
      </c>
      <c r="E828" s="80">
        <v>999</v>
      </c>
      <c r="F828" s="54"/>
      <c r="G828" s="55">
        <v>43271</v>
      </c>
      <c r="H828" s="55">
        <v>43292</v>
      </c>
      <c r="I828" s="55"/>
      <c r="J828" s="55"/>
      <c r="K828" s="102" t="s">
        <v>2145</v>
      </c>
      <c r="L828" s="102" t="s">
        <v>1541</v>
      </c>
      <c r="M828" s="47" t="s">
        <v>16</v>
      </c>
      <c r="N828" s="47" t="b">
        <v>1</v>
      </c>
      <c r="O828" s="56">
        <v>0.28591851322373124</v>
      </c>
    </row>
    <row r="829" spans="1:15" s="47" customFormat="1" ht="15.75" x14ac:dyDescent="0.25">
      <c r="A829" s="63">
        <v>897525</v>
      </c>
      <c r="B829" s="61" t="s">
        <v>1393</v>
      </c>
      <c r="C829" s="61" t="s">
        <v>234</v>
      </c>
      <c r="D829" s="80">
        <v>1399</v>
      </c>
      <c r="E829" s="80">
        <v>999</v>
      </c>
      <c r="F829" s="54"/>
      <c r="G829" s="59">
        <v>43271</v>
      </c>
      <c r="H829" s="59">
        <v>43292</v>
      </c>
      <c r="I829" s="59">
        <v>43271</v>
      </c>
      <c r="J829" s="59">
        <v>43292</v>
      </c>
      <c r="K829" s="104" t="s">
        <v>2186</v>
      </c>
      <c r="L829" s="104" t="s">
        <v>1501</v>
      </c>
      <c r="M829" s="61" t="s">
        <v>16</v>
      </c>
      <c r="N829" s="47" t="b">
        <v>1</v>
      </c>
      <c r="O829" s="56">
        <v>0.28591851322373124</v>
      </c>
    </row>
    <row r="830" spans="1:15" s="47" customFormat="1" ht="15.75" x14ac:dyDescent="0.25">
      <c r="A830" s="64">
        <v>911308</v>
      </c>
      <c r="B830" s="62" t="s">
        <v>1404</v>
      </c>
      <c r="C830" s="47" t="s">
        <v>133</v>
      </c>
      <c r="D830" s="80">
        <v>1399</v>
      </c>
      <c r="E830" s="80">
        <v>799</v>
      </c>
      <c r="F830" s="54"/>
      <c r="G830" s="55">
        <v>43271</v>
      </c>
      <c r="H830" s="55">
        <v>43292</v>
      </c>
      <c r="I830" s="55">
        <v>43271</v>
      </c>
      <c r="J830" s="55">
        <v>43292</v>
      </c>
      <c r="K830" s="102" t="s">
        <v>1535</v>
      </c>
      <c r="L830" s="105" t="s">
        <v>1501</v>
      </c>
      <c r="M830" s="62" t="s">
        <v>16</v>
      </c>
      <c r="N830" s="47" t="b">
        <v>1</v>
      </c>
      <c r="O830" s="56">
        <v>0.42887776983559683</v>
      </c>
    </row>
    <row r="831" spans="1:15" s="47" customFormat="1" ht="15.75" x14ac:dyDescent="0.25">
      <c r="A831" s="64">
        <v>911310</v>
      </c>
      <c r="B831" s="62" t="s">
        <v>1406</v>
      </c>
      <c r="C831" s="47" t="s">
        <v>133</v>
      </c>
      <c r="D831" s="80">
        <v>1399</v>
      </c>
      <c r="E831" s="80">
        <v>899</v>
      </c>
      <c r="F831" s="54"/>
      <c r="G831" s="59">
        <v>43271</v>
      </c>
      <c r="H831" s="59">
        <v>43292</v>
      </c>
      <c r="I831" s="55">
        <v>43271</v>
      </c>
      <c r="J831" s="55">
        <v>43292</v>
      </c>
      <c r="K831" s="102" t="s">
        <v>1535</v>
      </c>
      <c r="L831" s="105" t="s">
        <v>1501</v>
      </c>
      <c r="M831" s="62" t="s">
        <v>16</v>
      </c>
      <c r="N831" s="47" t="b">
        <v>1</v>
      </c>
      <c r="O831" s="56">
        <v>0.35739814152966404</v>
      </c>
    </row>
    <row r="832" spans="1:15" s="47" customFormat="1" ht="15.75" x14ac:dyDescent="0.25">
      <c r="A832" s="63">
        <v>912751</v>
      </c>
      <c r="B832" s="61" t="s">
        <v>1412</v>
      </c>
      <c r="C832" s="61" t="s">
        <v>77</v>
      </c>
      <c r="D832" s="80">
        <v>1399</v>
      </c>
      <c r="E832" s="80">
        <v>1099</v>
      </c>
      <c r="F832" s="54"/>
      <c r="G832" s="59">
        <v>43271</v>
      </c>
      <c r="H832" s="59">
        <v>43292</v>
      </c>
      <c r="I832" s="59">
        <v>43271</v>
      </c>
      <c r="J832" s="59">
        <v>43292</v>
      </c>
      <c r="K832" s="104" t="s">
        <v>2145</v>
      </c>
      <c r="L832" s="104" t="s">
        <v>1504</v>
      </c>
      <c r="M832" s="61" t="s">
        <v>16</v>
      </c>
      <c r="N832" s="47" t="b">
        <v>1</v>
      </c>
      <c r="O832" s="56">
        <v>0.21443888491779842</v>
      </c>
    </row>
    <row r="833" spans="1:15" s="47" customFormat="1" ht="15.75" x14ac:dyDescent="0.25">
      <c r="A833" s="63">
        <v>912757</v>
      </c>
      <c r="B833" s="61" t="s">
        <v>1418</v>
      </c>
      <c r="C833" s="61" t="s">
        <v>77</v>
      </c>
      <c r="D833" s="80">
        <v>1399</v>
      </c>
      <c r="E833" s="80">
        <v>999</v>
      </c>
      <c r="F833" s="54"/>
      <c r="G833" s="59">
        <v>43271</v>
      </c>
      <c r="H833" s="59">
        <v>43292</v>
      </c>
      <c r="I833" s="59">
        <v>43271</v>
      </c>
      <c r="J833" s="59">
        <v>43292</v>
      </c>
      <c r="K833" s="104" t="s">
        <v>2145</v>
      </c>
      <c r="L833" s="104" t="s">
        <v>1504</v>
      </c>
      <c r="M833" s="61" t="s">
        <v>16</v>
      </c>
      <c r="N833" s="47" t="b">
        <v>1</v>
      </c>
      <c r="O833" s="56">
        <v>0.28591851322373124</v>
      </c>
    </row>
    <row r="834" spans="1:15" s="47" customFormat="1" ht="15.75" x14ac:dyDescent="0.25">
      <c r="A834" s="64">
        <v>835615</v>
      </c>
      <c r="B834" s="62" t="s">
        <v>1204</v>
      </c>
      <c r="C834" s="47" t="s">
        <v>374</v>
      </c>
      <c r="D834" s="80">
        <v>1399</v>
      </c>
      <c r="E834" s="80">
        <v>1049</v>
      </c>
      <c r="F834" s="54"/>
      <c r="G834" s="55">
        <v>43271</v>
      </c>
      <c r="H834" s="55">
        <v>43292</v>
      </c>
      <c r="I834" s="55">
        <v>43271</v>
      </c>
      <c r="J834" s="55">
        <v>43292</v>
      </c>
      <c r="K834" s="102" t="s">
        <v>1549</v>
      </c>
      <c r="L834" s="105" t="s">
        <v>1513</v>
      </c>
      <c r="M834" s="62" t="s">
        <v>16</v>
      </c>
      <c r="N834" s="47" t="b">
        <v>1</v>
      </c>
      <c r="O834" s="56">
        <v>0.25017869907076484</v>
      </c>
    </row>
    <row r="835" spans="1:15" s="47" customFormat="1" ht="15.75" x14ac:dyDescent="0.25">
      <c r="A835" s="64">
        <v>780047</v>
      </c>
      <c r="B835" s="62" t="s">
        <v>2001</v>
      </c>
      <c r="C835" s="47" t="s">
        <v>378</v>
      </c>
      <c r="D835" s="80">
        <v>1399</v>
      </c>
      <c r="E835" s="80">
        <v>1049</v>
      </c>
      <c r="F835" s="54"/>
      <c r="G835" s="55">
        <v>43271</v>
      </c>
      <c r="H835" s="55">
        <v>43292</v>
      </c>
      <c r="I835" s="55">
        <v>43271</v>
      </c>
      <c r="J835" s="55">
        <v>43292</v>
      </c>
      <c r="K835" s="102" t="s">
        <v>2131</v>
      </c>
      <c r="L835" s="105" t="s">
        <v>1513</v>
      </c>
      <c r="M835" s="62" t="s">
        <v>16</v>
      </c>
      <c r="N835" s="47" t="b">
        <v>1</v>
      </c>
      <c r="O835" s="56">
        <v>0.25017869907076484</v>
      </c>
    </row>
    <row r="836" spans="1:15" s="47" customFormat="1" ht="15.75" x14ac:dyDescent="0.25">
      <c r="A836" s="66">
        <v>1021552</v>
      </c>
      <c r="B836" s="66" t="s">
        <v>1474</v>
      </c>
      <c r="C836" s="66" t="s">
        <v>2196</v>
      </c>
      <c r="D836" s="80">
        <v>1399</v>
      </c>
      <c r="E836" s="80">
        <v>1099</v>
      </c>
      <c r="F836" s="54"/>
      <c r="G836" s="59">
        <v>43271</v>
      </c>
      <c r="H836" s="59">
        <v>43292</v>
      </c>
      <c r="I836" s="67">
        <v>43271</v>
      </c>
      <c r="J836" s="67">
        <v>43292</v>
      </c>
      <c r="K836" s="106" t="s">
        <v>1557</v>
      </c>
      <c r="L836" s="106" t="s">
        <v>1501</v>
      </c>
      <c r="M836" s="61" t="s">
        <v>16</v>
      </c>
      <c r="N836" s="47" t="b">
        <v>1</v>
      </c>
      <c r="O836" s="56">
        <v>0.21443888491779842</v>
      </c>
    </row>
    <row r="837" spans="1:15" s="47" customFormat="1" ht="15.75" x14ac:dyDescent="0.25">
      <c r="A837" s="63">
        <v>723728</v>
      </c>
      <c r="B837" s="61" t="s">
        <v>803</v>
      </c>
      <c r="C837" s="61" t="s">
        <v>50</v>
      </c>
      <c r="D837" s="80">
        <v>1399</v>
      </c>
      <c r="E837" s="80">
        <v>1199</v>
      </c>
      <c r="F837" s="54"/>
      <c r="G837" s="59">
        <v>43271</v>
      </c>
      <c r="H837" s="59">
        <v>43292</v>
      </c>
      <c r="I837" s="59">
        <v>43271</v>
      </c>
      <c r="J837" s="59">
        <v>43292</v>
      </c>
      <c r="K837" s="104" t="s">
        <v>1547</v>
      </c>
      <c r="L837" s="104" t="s">
        <v>1504</v>
      </c>
      <c r="M837" s="61" t="s">
        <v>16</v>
      </c>
      <c r="N837" s="47" t="b">
        <v>1</v>
      </c>
      <c r="O837" s="56">
        <v>0.14295925661186562</v>
      </c>
    </row>
    <row r="838" spans="1:15" s="47" customFormat="1" ht="15.75" x14ac:dyDescent="0.25">
      <c r="A838" s="63">
        <v>642853</v>
      </c>
      <c r="B838" s="61" t="s">
        <v>587</v>
      </c>
      <c r="C838" s="61" t="s">
        <v>100</v>
      </c>
      <c r="D838" s="80">
        <v>1399</v>
      </c>
      <c r="E838" s="80">
        <v>1099</v>
      </c>
      <c r="F838" s="54"/>
      <c r="G838" s="59">
        <v>43271</v>
      </c>
      <c r="H838" s="59">
        <v>43292</v>
      </c>
      <c r="I838" s="59">
        <v>43271</v>
      </c>
      <c r="J838" s="59">
        <v>43292</v>
      </c>
      <c r="K838" s="104" t="s">
        <v>1547</v>
      </c>
      <c r="L838" s="104" t="s">
        <v>1531</v>
      </c>
      <c r="M838" s="61" t="s">
        <v>16</v>
      </c>
      <c r="N838" s="47" t="b">
        <v>1</v>
      </c>
      <c r="O838" s="56">
        <v>0.21443888491779842</v>
      </c>
    </row>
    <row r="839" spans="1:15" s="47" customFormat="1" ht="15.75" x14ac:dyDescent="0.25">
      <c r="A839" s="63">
        <v>632528</v>
      </c>
      <c r="B839" s="61" t="s">
        <v>551</v>
      </c>
      <c r="C839" s="61" t="s">
        <v>418</v>
      </c>
      <c r="D839" s="80">
        <v>1399</v>
      </c>
      <c r="E839" s="80">
        <v>899</v>
      </c>
      <c r="F839" s="54"/>
      <c r="G839" s="59">
        <v>43271</v>
      </c>
      <c r="H839" s="59">
        <v>43292</v>
      </c>
      <c r="I839" s="59"/>
      <c r="J839" s="59"/>
      <c r="K839" s="104" t="s">
        <v>2130</v>
      </c>
      <c r="L839" s="104" t="s">
        <v>1504</v>
      </c>
      <c r="M839" s="61" t="s">
        <v>16</v>
      </c>
      <c r="N839" s="47" t="b">
        <v>1</v>
      </c>
      <c r="O839" s="56">
        <v>0.35739814152966404</v>
      </c>
    </row>
    <row r="840" spans="1:15" s="47" customFormat="1" ht="15" x14ac:dyDescent="0.25">
      <c r="A840" s="47">
        <v>572846</v>
      </c>
      <c r="B840" s="47" t="s">
        <v>404</v>
      </c>
      <c r="C840" s="47" t="s">
        <v>166</v>
      </c>
      <c r="D840" s="80">
        <v>1400</v>
      </c>
      <c r="E840" s="80">
        <v>799</v>
      </c>
      <c r="F840" s="54"/>
      <c r="G840" s="55">
        <v>43271</v>
      </c>
      <c r="H840" s="55">
        <v>43292</v>
      </c>
      <c r="I840" s="55"/>
      <c r="J840" s="55"/>
      <c r="K840" s="102" t="s">
        <v>916</v>
      </c>
      <c r="L840" s="102" t="s">
        <v>1504</v>
      </c>
      <c r="M840" s="47" t="s">
        <v>16</v>
      </c>
      <c r="N840" s="47" t="b">
        <v>1</v>
      </c>
      <c r="O840" s="56">
        <v>0.42928571428571427</v>
      </c>
    </row>
    <row r="841" spans="1:15" s="47" customFormat="1" ht="15" x14ac:dyDescent="0.25">
      <c r="A841" s="47">
        <v>784383</v>
      </c>
      <c r="B841" s="47" t="s">
        <v>1046</v>
      </c>
      <c r="C841" s="47" t="s">
        <v>45</v>
      </c>
      <c r="D841" s="80">
        <v>1448</v>
      </c>
      <c r="E841" s="80">
        <v>649</v>
      </c>
      <c r="F841" s="54"/>
      <c r="G841" s="55">
        <v>43271</v>
      </c>
      <c r="H841" s="55">
        <v>43292</v>
      </c>
      <c r="I841" s="55"/>
      <c r="J841" s="55"/>
      <c r="K841" s="102" t="s">
        <v>1505</v>
      </c>
      <c r="L841" s="102" t="s">
        <v>1503</v>
      </c>
      <c r="M841" s="47" t="s">
        <v>16</v>
      </c>
      <c r="N841" s="47" t="b">
        <v>1</v>
      </c>
      <c r="O841" s="56">
        <v>0.55179558011049723</v>
      </c>
    </row>
    <row r="842" spans="1:15" s="47" customFormat="1" ht="15" x14ac:dyDescent="0.25">
      <c r="A842" s="47">
        <v>544394</v>
      </c>
      <c r="B842" s="47" t="s">
        <v>360</v>
      </c>
      <c r="C842" s="47" t="s">
        <v>39</v>
      </c>
      <c r="D842" s="80">
        <v>1449</v>
      </c>
      <c r="E842" s="80">
        <v>1304</v>
      </c>
      <c r="F842" s="54"/>
      <c r="G842" s="55">
        <v>43271</v>
      </c>
      <c r="H842" s="55">
        <v>43292</v>
      </c>
      <c r="I842" s="55"/>
      <c r="J842" s="55"/>
      <c r="K842" s="102" t="s">
        <v>18</v>
      </c>
      <c r="L842" s="102" t="s">
        <v>1503</v>
      </c>
      <c r="M842" s="47" t="s">
        <v>2109</v>
      </c>
      <c r="N842" s="47" t="b">
        <v>1</v>
      </c>
      <c r="O842" s="56">
        <v>0.10006901311249138</v>
      </c>
    </row>
    <row r="843" spans="1:15" s="47" customFormat="1" ht="15" x14ac:dyDescent="0.25">
      <c r="A843" s="47">
        <v>689427</v>
      </c>
      <c r="B843" s="47" t="s">
        <v>697</v>
      </c>
      <c r="C843" s="47" t="s">
        <v>191</v>
      </c>
      <c r="D843" s="80">
        <v>1449</v>
      </c>
      <c r="E843" s="80">
        <v>1304</v>
      </c>
      <c r="F843" s="54"/>
      <c r="G843" s="55">
        <v>43271</v>
      </c>
      <c r="H843" s="55">
        <v>43292</v>
      </c>
      <c r="I843" s="55"/>
      <c r="J843" s="55"/>
      <c r="K843" s="102" t="s">
        <v>1532</v>
      </c>
      <c r="L843" s="102" t="s">
        <v>1501</v>
      </c>
      <c r="M843" s="47" t="s">
        <v>2109</v>
      </c>
      <c r="N843" s="47" t="b">
        <v>1</v>
      </c>
      <c r="O843" s="56">
        <v>0.10006901311249138</v>
      </c>
    </row>
    <row r="844" spans="1:15" s="47" customFormat="1" ht="15" x14ac:dyDescent="0.25">
      <c r="A844" s="47">
        <v>689430</v>
      </c>
      <c r="B844" s="47" t="s">
        <v>700</v>
      </c>
      <c r="C844" s="47" t="s">
        <v>701</v>
      </c>
      <c r="D844" s="80">
        <v>1449</v>
      </c>
      <c r="E844" s="80">
        <v>1304</v>
      </c>
      <c r="F844" s="54"/>
      <c r="G844" s="55">
        <v>43271</v>
      </c>
      <c r="H844" s="55">
        <v>43292</v>
      </c>
      <c r="I844" s="55"/>
      <c r="J844" s="55"/>
      <c r="K844" s="102" t="s">
        <v>1532</v>
      </c>
      <c r="L844" s="102" t="s">
        <v>1503</v>
      </c>
      <c r="M844" s="47" t="s">
        <v>2109</v>
      </c>
      <c r="N844" s="47" t="b">
        <v>1</v>
      </c>
      <c r="O844" s="56">
        <v>0.10006901311249138</v>
      </c>
    </row>
    <row r="845" spans="1:15" s="47" customFormat="1" ht="15" x14ac:dyDescent="0.25">
      <c r="A845" s="47">
        <v>834029</v>
      </c>
      <c r="B845" s="47" t="s">
        <v>1169</v>
      </c>
      <c r="C845" s="47" t="s">
        <v>251</v>
      </c>
      <c r="D845" s="80">
        <v>1449</v>
      </c>
      <c r="E845" s="80">
        <v>1304</v>
      </c>
      <c r="F845" s="54"/>
      <c r="G845" s="55">
        <v>43271</v>
      </c>
      <c r="H845" s="55">
        <v>43292</v>
      </c>
      <c r="I845" s="55"/>
      <c r="J845" s="55"/>
      <c r="K845" s="102" t="s">
        <v>1533</v>
      </c>
      <c r="L845" s="102" t="s">
        <v>1504</v>
      </c>
      <c r="M845" s="47" t="s">
        <v>2109</v>
      </c>
      <c r="N845" s="47" t="b">
        <v>1</v>
      </c>
      <c r="O845" s="56">
        <v>0.10006901311249138</v>
      </c>
    </row>
    <row r="846" spans="1:15" s="47" customFormat="1" ht="15" x14ac:dyDescent="0.25">
      <c r="A846" s="47">
        <v>803967</v>
      </c>
      <c r="B846" s="47" t="s">
        <v>1119</v>
      </c>
      <c r="C846" s="47" t="s">
        <v>141</v>
      </c>
      <c r="D846" s="80">
        <v>1449</v>
      </c>
      <c r="E846" s="80">
        <v>1049</v>
      </c>
      <c r="F846" s="54"/>
      <c r="G846" s="55">
        <v>43271</v>
      </c>
      <c r="H846" s="55">
        <v>43292</v>
      </c>
      <c r="I846" s="55">
        <v>43271</v>
      </c>
      <c r="J846" s="55">
        <v>43292</v>
      </c>
      <c r="K846" s="102" t="s">
        <v>1535</v>
      </c>
      <c r="L846" s="102" t="s">
        <v>1504</v>
      </c>
      <c r="M846" s="47" t="s">
        <v>16</v>
      </c>
      <c r="N846" s="47" t="b">
        <v>1</v>
      </c>
      <c r="O846" s="56">
        <v>0.27605244996549344</v>
      </c>
    </row>
    <row r="847" spans="1:15" s="47" customFormat="1" ht="15" x14ac:dyDescent="0.25">
      <c r="A847" s="47">
        <v>476088</v>
      </c>
      <c r="B847" s="47" t="s">
        <v>237</v>
      </c>
      <c r="C847" s="47" t="s">
        <v>50</v>
      </c>
      <c r="D847" s="80">
        <v>1457</v>
      </c>
      <c r="E847" s="80">
        <v>999</v>
      </c>
      <c r="F847" s="54"/>
      <c r="G847" s="55">
        <v>43271</v>
      </c>
      <c r="H847" s="55">
        <v>43292</v>
      </c>
      <c r="I847" s="55"/>
      <c r="J847" s="55"/>
      <c r="K847" s="102" t="s">
        <v>1506</v>
      </c>
      <c r="L847" s="102" t="s">
        <v>1504</v>
      </c>
      <c r="M847" s="47" t="s">
        <v>16</v>
      </c>
      <c r="N847" s="47" t="b">
        <v>1</v>
      </c>
      <c r="O847" s="56">
        <v>0.31434454358270419</v>
      </c>
    </row>
    <row r="848" spans="1:15" s="47" customFormat="1" ht="15" x14ac:dyDescent="0.25">
      <c r="A848" s="47">
        <v>492537</v>
      </c>
      <c r="B848" s="47" t="s">
        <v>291</v>
      </c>
      <c r="C848" s="47" t="s">
        <v>61</v>
      </c>
      <c r="D848" s="80">
        <v>1499</v>
      </c>
      <c r="E848" s="80">
        <v>1349</v>
      </c>
      <c r="F848" s="54"/>
      <c r="G848" s="55">
        <v>43271</v>
      </c>
      <c r="H848" s="55">
        <v>43292</v>
      </c>
      <c r="I848" s="55"/>
      <c r="J848" s="55"/>
      <c r="K848" s="102" t="s">
        <v>1500</v>
      </c>
      <c r="L848" s="102" t="s">
        <v>1503</v>
      </c>
      <c r="M848" s="47" t="s">
        <v>2109</v>
      </c>
      <c r="N848" s="47" t="b">
        <v>1</v>
      </c>
      <c r="O848" s="56">
        <v>0.1000667111407605</v>
      </c>
    </row>
    <row r="849" spans="1:15" s="47" customFormat="1" ht="15" x14ac:dyDescent="0.25">
      <c r="A849" s="47">
        <v>567344</v>
      </c>
      <c r="B849" s="47" t="s">
        <v>390</v>
      </c>
      <c r="C849" s="47" t="s">
        <v>73</v>
      </c>
      <c r="D849" s="80">
        <v>1499</v>
      </c>
      <c r="E849" s="80">
        <v>1349</v>
      </c>
      <c r="F849" s="54"/>
      <c r="G849" s="55">
        <v>43271</v>
      </c>
      <c r="H849" s="55">
        <v>43292</v>
      </c>
      <c r="I849" s="55"/>
      <c r="J849" s="55"/>
      <c r="K849" s="102" t="s">
        <v>1508</v>
      </c>
      <c r="L849" s="102" t="s">
        <v>1504</v>
      </c>
      <c r="M849" s="47" t="s">
        <v>2109</v>
      </c>
      <c r="N849" s="47" t="b">
        <v>1</v>
      </c>
      <c r="O849" s="56">
        <v>0.1000667111407605</v>
      </c>
    </row>
    <row r="850" spans="1:15" s="47" customFormat="1" ht="15" x14ac:dyDescent="0.25">
      <c r="A850" s="47">
        <v>567345</v>
      </c>
      <c r="B850" s="47" t="s">
        <v>391</v>
      </c>
      <c r="C850" s="47" t="s">
        <v>73</v>
      </c>
      <c r="D850" s="80">
        <v>1499</v>
      </c>
      <c r="E850" s="80">
        <v>1349</v>
      </c>
      <c r="F850" s="54"/>
      <c r="G850" s="55">
        <v>43271</v>
      </c>
      <c r="H850" s="55">
        <v>43292</v>
      </c>
      <c r="I850" s="55"/>
      <c r="J850" s="55"/>
      <c r="K850" s="102" t="s">
        <v>1508</v>
      </c>
      <c r="L850" s="102" t="s">
        <v>1504</v>
      </c>
      <c r="M850" s="47" t="s">
        <v>2109</v>
      </c>
      <c r="N850" s="47" t="b">
        <v>1</v>
      </c>
      <c r="O850" s="56">
        <v>0.1000667111407605</v>
      </c>
    </row>
    <row r="851" spans="1:15" s="47" customFormat="1" ht="15" x14ac:dyDescent="0.25">
      <c r="A851" s="47">
        <v>590581</v>
      </c>
      <c r="B851" s="47" t="s">
        <v>428</v>
      </c>
      <c r="C851" s="47" t="s">
        <v>429</v>
      </c>
      <c r="D851" s="80">
        <v>1499</v>
      </c>
      <c r="E851" s="80">
        <v>1349</v>
      </c>
      <c r="F851" s="54"/>
      <c r="G851" s="55">
        <v>43271</v>
      </c>
      <c r="H851" s="55">
        <v>43292</v>
      </c>
      <c r="I851" s="55"/>
      <c r="J851" s="55"/>
      <c r="K851" s="102" t="s">
        <v>1530</v>
      </c>
      <c r="L851" s="102" t="s">
        <v>1499</v>
      </c>
      <c r="M851" s="47" t="s">
        <v>2109</v>
      </c>
      <c r="N851" s="47" t="b">
        <v>1</v>
      </c>
      <c r="O851" s="56">
        <v>0.1000667111407605</v>
      </c>
    </row>
    <row r="852" spans="1:15" s="47" customFormat="1" ht="15" x14ac:dyDescent="0.25">
      <c r="A852" s="47">
        <v>612224</v>
      </c>
      <c r="B852" s="47" t="s">
        <v>457</v>
      </c>
      <c r="C852" s="47" t="s">
        <v>62</v>
      </c>
      <c r="D852" s="80">
        <v>1499</v>
      </c>
      <c r="E852" s="80">
        <v>1349</v>
      </c>
      <c r="F852" s="54"/>
      <c r="G852" s="55">
        <v>43271</v>
      </c>
      <c r="H852" s="55">
        <v>43292</v>
      </c>
      <c r="I852" s="55"/>
      <c r="J852" s="55"/>
      <c r="K852" s="102" t="s">
        <v>1506</v>
      </c>
      <c r="L852" s="102" t="s">
        <v>1501</v>
      </c>
      <c r="M852" s="47" t="s">
        <v>2109</v>
      </c>
      <c r="N852" s="47" t="b">
        <v>1</v>
      </c>
      <c r="O852" s="56">
        <v>0.1000667111407605</v>
      </c>
    </row>
    <row r="853" spans="1:15" s="47" customFormat="1" ht="15" x14ac:dyDescent="0.25">
      <c r="A853" s="47">
        <v>623760</v>
      </c>
      <c r="B853" s="47" t="s">
        <v>500</v>
      </c>
      <c r="C853" s="47" t="s">
        <v>32</v>
      </c>
      <c r="D853" s="80">
        <v>1499</v>
      </c>
      <c r="E853" s="80">
        <v>1349</v>
      </c>
      <c r="F853" s="54"/>
      <c r="G853" s="55">
        <v>43271</v>
      </c>
      <c r="H853" s="55">
        <v>43292</v>
      </c>
      <c r="I853" s="55"/>
      <c r="J853" s="55"/>
      <c r="K853" s="102" t="s">
        <v>1500</v>
      </c>
      <c r="L853" s="102" t="s">
        <v>1501</v>
      </c>
      <c r="M853" s="47" t="s">
        <v>2109</v>
      </c>
      <c r="N853" s="47" t="b">
        <v>1</v>
      </c>
      <c r="O853" s="56">
        <v>0.1000667111407605</v>
      </c>
    </row>
    <row r="854" spans="1:15" s="47" customFormat="1" ht="15" x14ac:dyDescent="0.25">
      <c r="A854" s="47">
        <v>623761</v>
      </c>
      <c r="B854" s="47" t="s">
        <v>501</v>
      </c>
      <c r="C854" s="47" t="s">
        <v>32</v>
      </c>
      <c r="D854" s="80">
        <v>1499</v>
      </c>
      <c r="E854" s="80">
        <v>1349</v>
      </c>
      <c r="F854" s="54"/>
      <c r="G854" s="55">
        <v>43271</v>
      </c>
      <c r="H854" s="55">
        <v>43292</v>
      </c>
      <c r="I854" s="55"/>
      <c r="J854" s="55"/>
      <c r="K854" s="102" t="s">
        <v>1500</v>
      </c>
      <c r="L854" s="102" t="s">
        <v>1501</v>
      </c>
      <c r="M854" s="47" t="s">
        <v>2109</v>
      </c>
      <c r="N854" s="47" t="b">
        <v>1</v>
      </c>
      <c r="O854" s="56">
        <v>0.1000667111407605</v>
      </c>
    </row>
    <row r="855" spans="1:15" s="47" customFormat="1" ht="15" x14ac:dyDescent="0.25">
      <c r="A855" s="47">
        <v>623787</v>
      </c>
      <c r="B855" s="47" t="s">
        <v>515</v>
      </c>
      <c r="C855" s="47" t="s">
        <v>77</v>
      </c>
      <c r="D855" s="80">
        <v>1499</v>
      </c>
      <c r="E855" s="80">
        <v>1349</v>
      </c>
      <c r="F855" s="54"/>
      <c r="G855" s="55">
        <v>43271</v>
      </c>
      <c r="H855" s="55">
        <v>43292</v>
      </c>
      <c r="I855" s="55"/>
      <c r="J855" s="55"/>
      <c r="K855" s="102" t="s">
        <v>1500</v>
      </c>
      <c r="L855" s="102" t="s">
        <v>1504</v>
      </c>
      <c r="M855" s="47" t="s">
        <v>2109</v>
      </c>
      <c r="N855" s="47" t="b">
        <v>1</v>
      </c>
      <c r="O855" s="56">
        <v>0.1000667111407605</v>
      </c>
    </row>
    <row r="856" spans="1:15" s="47" customFormat="1" ht="15" x14ac:dyDescent="0.25">
      <c r="A856" s="47">
        <v>623788</v>
      </c>
      <c r="B856" s="47" t="s">
        <v>516</v>
      </c>
      <c r="C856" s="47" t="s">
        <v>77</v>
      </c>
      <c r="D856" s="80">
        <v>1499</v>
      </c>
      <c r="E856" s="80">
        <v>1349</v>
      </c>
      <c r="F856" s="54"/>
      <c r="G856" s="55">
        <v>43271</v>
      </c>
      <c r="H856" s="55">
        <v>43292</v>
      </c>
      <c r="I856" s="55"/>
      <c r="J856" s="55"/>
      <c r="K856" s="102" t="s">
        <v>1500</v>
      </c>
      <c r="L856" s="102" t="s">
        <v>1504</v>
      </c>
      <c r="M856" s="47" t="s">
        <v>2109</v>
      </c>
      <c r="N856" s="47" t="b">
        <v>1</v>
      </c>
      <c r="O856" s="56">
        <v>0.1000667111407605</v>
      </c>
    </row>
    <row r="857" spans="1:15" s="47" customFormat="1" ht="15" x14ac:dyDescent="0.25">
      <c r="A857" s="47">
        <v>695153</v>
      </c>
      <c r="B857" s="47" t="s">
        <v>719</v>
      </c>
      <c r="C857" s="47" t="s">
        <v>720</v>
      </c>
      <c r="D857" s="80">
        <v>1499</v>
      </c>
      <c r="E857" s="80">
        <v>1349</v>
      </c>
      <c r="F857" s="54"/>
      <c r="G857" s="55">
        <v>43271</v>
      </c>
      <c r="H857" s="55">
        <v>43292</v>
      </c>
      <c r="I857" s="55"/>
      <c r="J857" s="55"/>
      <c r="K857" s="102" t="s">
        <v>1534</v>
      </c>
      <c r="L857" s="102" t="s">
        <v>1509</v>
      </c>
      <c r="M857" s="47" t="s">
        <v>2109</v>
      </c>
      <c r="N857" s="47" t="b">
        <v>1</v>
      </c>
      <c r="O857" s="56">
        <v>0.1000667111407605</v>
      </c>
    </row>
    <row r="858" spans="1:15" s="47" customFormat="1" ht="15" x14ac:dyDescent="0.25">
      <c r="A858" s="47">
        <v>794089</v>
      </c>
      <c r="B858" s="47" t="s">
        <v>1096</v>
      </c>
      <c r="C858" s="47" t="s">
        <v>95</v>
      </c>
      <c r="D858" s="80">
        <v>1499</v>
      </c>
      <c r="E858" s="80">
        <v>999</v>
      </c>
      <c r="F858" s="54"/>
      <c r="G858" s="55">
        <v>43271</v>
      </c>
      <c r="H858" s="55">
        <v>43292</v>
      </c>
      <c r="I858" s="55"/>
      <c r="J858" s="55"/>
      <c r="K858" s="102" t="s">
        <v>1530</v>
      </c>
      <c r="L858" s="102" t="s">
        <v>1509</v>
      </c>
      <c r="M858" s="47" t="s">
        <v>16</v>
      </c>
      <c r="N858" s="47" t="b">
        <v>1</v>
      </c>
      <c r="O858" s="56">
        <v>0.33355570380253502</v>
      </c>
    </row>
    <row r="859" spans="1:15" s="47" customFormat="1" ht="15" x14ac:dyDescent="0.25">
      <c r="A859" s="47">
        <v>794471</v>
      </c>
      <c r="B859" s="47" t="s">
        <v>1098</v>
      </c>
      <c r="C859" s="47" t="s">
        <v>720</v>
      </c>
      <c r="D859" s="80">
        <v>1499</v>
      </c>
      <c r="E859" s="80">
        <v>999</v>
      </c>
      <c r="F859" s="54"/>
      <c r="G859" s="55">
        <v>43271</v>
      </c>
      <c r="H859" s="55">
        <v>43292</v>
      </c>
      <c r="I859" s="55"/>
      <c r="J859" s="55"/>
      <c r="K859" s="102" t="s">
        <v>1550</v>
      </c>
      <c r="L859" s="102" t="s">
        <v>1509</v>
      </c>
      <c r="M859" s="47" t="s">
        <v>16</v>
      </c>
      <c r="N859" s="47" t="b">
        <v>1</v>
      </c>
      <c r="O859" s="56">
        <v>0.33355570380253502</v>
      </c>
    </row>
    <row r="860" spans="1:15" s="47" customFormat="1" ht="15" x14ac:dyDescent="0.25">
      <c r="A860" s="47">
        <v>808080</v>
      </c>
      <c r="B860" s="47" t="s">
        <v>1138</v>
      </c>
      <c r="C860" s="47" t="s">
        <v>527</v>
      </c>
      <c r="D860" s="80">
        <v>1499</v>
      </c>
      <c r="E860" s="80">
        <v>1349</v>
      </c>
      <c r="F860" s="54"/>
      <c r="G860" s="55">
        <v>43271</v>
      </c>
      <c r="H860" s="55">
        <v>43292</v>
      </c>
      <c r="I860" s="55"/>
      <c r="J860" s="55"/>
      <c r="K860" s="102" t="s">
        <v>1515</v>
      </c>
      <c r="L860" s="102" t="s">
        <v>1504</v>
      </c>
      <c r="M860" s="47" t="s">
        <v>2109</v>
      </c>
      <c r="N860" s="47" t="b">
        <v>1</v>
      </c>
      <c r="O860" s="56">
        <v>0.1000667111407605</v>
      </c>
    </row>
    <row r="861" spans="1:15" s="47" customFormat="1" ht="15" x14ac:dyDescent="0.25">
      <c r="A861" s="47">
        <v>51877</v>
      </c>
      <c r="B861" s="47" t="s">
        <v>53</v>
      </c>
      <c r="C861" s="47" t="s">
        <v>200</v>
      </c>
      <c r="D861" s="80">
        <v>1499</v>
      </c>
      <c r="E861" s="80">
        <v>999</v>
      </c>
      <c r="F861" s="54"/>
      <c r="G861" s="57">
        <v>43271</v>
      </c>
      <c r="H861" s="55">
        <v>43292</v>
      </c>
      <c r="I861" s="55">
        <v>43271</v>
      </c>
      <c r="J861" s="55">
        <v>43292</v>
      </c>
      <c r="K861" s="102" t="s">
        <v>1528</v>
      </c>
      <c r="L861" s="102" t="s">
        <v>1504</v>
      </c>
      <c r="M861" s="47" t="s">
        <v>16</v>
      </c>
      <c r="N861" s="47" t="b">
        <v>1</v>
      </c>
      <c r="O861" s="56">
        <v>0.33355570380253502</v>
      </c>
    </row>
    <row r="862" spans="1:15" s="47" customFormat="1" ht="15" x14ac:dyDescent="0.25">
      <c r="A862" s="47">
        <v>533479</v>
      </c>
      <c r="B862" s="47" t="s">
        <v>352</v>
      </c>
      <c r="C862" s="47" t="s">
        <v>32</v>
      </c>
      <c r="D862" s="80">
        <v>1499</v>
      </c>
      <c r="E862" s="80">
        <v>999</v>
      </c>
      <c r="F862" s="54"/>
      <c r="G862" s="55">
        <v>43271</v>
      </c>
      <c r="H862" s="55">
        <v>43292</v>
      </c>
      <c r="I862" s="55">
        <v>43271</v>
      </c>
      <c r="J862" s="55">
        <v>43292</v>
      </c>
      <c r="K862" s="102" t="s">
        <v>2145</v>
      </c>
      <c r="L862" s="102" t="s">
        <v>1501</v>
      </c>
      <c r="M862" s="47" t="s">
        <v>16</v>
      </c>
      <c r="N862" s="47" t="b">
        <v>1</v>
      </c>
      <c r="O862" s="56">
        <v>0.33355570380253502</v>
      </c>
    </row>
    <row r="863" spans="1:15" s="47" customFormat="1" ht="15" x14ac:dyDescent="0.25">
      <c r="A863" s="47">
        <v>618013</v>
      </c>
      <c r="B863" s="47" t="s">
        <v>471</v>
      </c>
      <c r="C863" s="47" t="s">
        <v>472</v>
      </c>
      <c r="D863" s="80">
        <v>1499</v>
      </c>
      <c r="E863" s="80">
        <v>1099</v>
      </c>
      <c r="F863" s="54"/>
      <c r="G863" s="55">
        <v>43271</v>
      </c>
      <c r="H863" s="55">
        <v>43292</v>
      </c>
      <c r="I863" s="55">
        <v>43271</v>
      </c>
      <c r="J863" s="55">
        <v>43292</v>
      </c>
      <c r="K863" s="102" t="s">
        <v>2145</v>
      </c>
      <c r="L863" s="102" t="s">
        <v>1509</v>
      </c>
      <c r="M863" s="47" t="s">
        <v>16</v>
      </c>
      <c r="N863" s="47" t="b">
        <v>1</v>
      </c>
      <c r="O863" s="56">
        <v>0.26684456304202803</v>
      </c>
    </row>
    <row r="864" spans="1:15" s="47" customFormat="1" ht="15" x14ac:dyDescent="0.25">
      <c r="A864" s="47">
        <v>912755</v>
      </c>
      <c r="B864" s="47" t="s">
        <v>1416</v>
      </c>
      <c r="C864" s="47" t="s">
        <v>77</v>
      </c>
      <c r="D864" s="80">
        <v>1499</v>
      </c>
      <c r="E864" s="80">
        <v>1349</v>
      </c>
      <c r="F864" s="54"/>
      <c r="G864" s="55">
        <v>43271</v>
      </c>
      <c r="H864" s="55">
        <v>43292</v>
      </c>
      <c r="I864" s="55"/>
      <c r="J864" s="55"/>
      <c r="K864" s="102" t="s">
        <v>1500</v>
      </c>
      <c r="L864" s="102" t="s">
        <v>1504</v>
      </c>
      <c r="M864" s="47" t="s">
        <v>2109</v>
      </c>
      <c r="N864" s="47" t="b">
        <v>1</v>
      </c>
      <c r="O864" s="56">
        <v>0.1000667111407605</v>
      </c>
    </row>
    <row r="865" spans="1:15" s="47" customFormat="1" ht="15" x14ac:dyDescent="0.25">
      <c r="A865" s="47">
        <v>751706</v>
      </c>
      <c r="B865" s="47" t="s">
        <v>933</v>
      </c>
      <c r="C865" s="47" t="s">
        <v>720</v>
      </c>
      <c r="D865" s="80">
        <v>1499</v>
      </c>
      <c r="E865" s="80">
        <v>1099</v>
      </c>
      <c r="F865" s="54"/>
      <c r="G865" s="55">
        <v>43271</v>
      </c>
      <c r="H865" s="55">
        <v>43292</v>
      </c>
      <c r="I865" s="55">
        <v>43271</v>
      </c>
      <c r="J865" s="55">
        <v>43292</v>
      </c>
      <c r="K865" s="102" t="s">
        <v>2131</v>
      </c>
      <c r="L865" s="102" t="s">
        <v>1509</v>
      </c>
      <c r="M865" s="47" t="s">
        <v>16</v>
      </c>
      <c r="N865" s="47" t="b">
        <v>1</v>
      </c>
      <c r="O865" s="56">
        <v>0.26684456304202803</v>
      </c>
    </row>
    <row r="866" spans="1:15" s="47" customFormat="1" ht="15" x14ac:dyDescent="0.25">
      <c r="A866" s="47">
        <v>751707</v>
      </c>
      <c r="B866" s="47" t="s">
        <v>934</v>
      </c>
      <c r="C866" s="47" t="s">
        <v>95</v>
      </c>
      <c r="D866" s="80">
        <v>1499</v>
      </c>
      <c r="E866" s="80">
        <v>1099</v>
      </c>
      <c r="F866" s="54"/>
      <c r="G866" s="55">
        <v>43271</v>
      </c>
      <c r="H866" s="55">
        <v>43292</v>
      </c>
      <c r="I866" s="55">
        <v>43271</v>
      </c>
      <c r="J866" s="55">
        <v>43292</v>
      </c>
      <c r="K866" s="102" t="s">
        <v>1549</v>
      </c>
      <c r="L866" s="102" t="s">
        <v>1509</v>
      </c>
      <c r="M866" s="47" t="s">
        <v>16</v>
      </c>
      <c r="N866" s="47" t="b">
        <v>1</v>
      </c>
      <c r="O866" s="56">
        <v>0.26684456304202803</v>
      </c>
    </row>
    <row r="867" spans="1:15" s="47" customFormat="1" ht="15" x14ac:dyDescent="0.25">
      <c r="A867" s="47">
        <v>719466</v>
      </c>
      <c r="B867" s="47" t="s">
        <v>785</v>
      </c>
      <c r="C867" s="47" t="s">
        <v>109</v>
      </c>
      <c r="D867" s="80">
        <v>1499</v>
      </c>
      <c r="E867" s="80">
        <v>1099</v>
      </c>
      <c r="F867" s="54"/>
      <c r="G867" s="55">
        <v>43271</v>
      </c>
      <c r="H867" s="55">
        <v>43292</v>
      </c>
      <c r="I867" s="55">
        <v>43271</v>
      </c>
      <c r="J867" s="55">
        <v>43292</v>
      </c>
      <c r="K867" s="102" t="s">
        <v>2129</v>
      </c>
      <c r="L867" s="102" t="s">
        <v>1513</v>
      </c>
      <c r="M867" s="47" t="s">
        <v>16</v>
      </c>
      <c r="N867" s="47" t="b">
        <v>1</v>
      </c>
      <c r="O867" s="56">
        <v>0.26684456304202803</v>
      </c>
    </row>
    <row r="868" spans="1:15" s="47" customFormat="1" ht="15" x14ac:dyDescent="0.25">
      <c r="A868" s="47">
        <v>730752</v>
      </c>
      <c r="B868" s="47" t="s">
        <v>872</v>
      </c>
      <c r="C868" s="47" t="s">
        <v>175</v>
      </c>
      <c r="D868" s="80">
        <v>1499</v>
      </c>
      <c r="E868" s="80">
        <v>1099</v>
      </c>
      <c r="F868" s="54"/>
      <c r="G868" s="55">
        <v>43271</v>
      </c>
      <c r="H868" s="55">
        <v>43292</v>
      </c>
      <c r="I868" s="55">
        <v>43271</v>
      </c>
      <c r="J868" s="55">
        <v>43292</v>
      </c>
      <c r="K868" s="102" t="s">
        <v>2145</v>
      </c>
      <c r="L868" s="102" t="s">
        <v>1513</v>
      </c>
      <c r="M868" s="47" t="s">
        <v>16</v>
      </c>
      <c r="N868" s="47" t="b">
        <v>1</v>
      </c>
      <c r="O868" s="56">
        <v>0.26684456304202803</v>
      </c>
    </row>
    <row r="869" spans="1:15" s="47" customFormat="1" ht="15" x14ac:dyDescent="0.25">
      <c r="A869" s="47">
        <v>752131</v>
      </c>
      <c r="B869" s="47" t="s">
        <v>958</v>
      </c>
      <c r="C869" s="47" t="s">
        <v>133</v>
      </c>
      <c r="D869" s="80">
        <v>1499</v>
      </c>
      <c r="E869" s="80">
        <v>999</v>
      </c>
      <c r="F869" s="54"/>
      <c r="G869" s="55">
        <v>43271</v>
      </c>
      <c r="H869" s="55">
        <v>43292</v>
      </c>
      <c r="I869" s="55">
        <v>43271</v>
      </c>
      <c r="J869" s="55">
        <v>43292</v>
      </c>
      <c r="K869" s="102" t="s">
        <v>1535</v>
      </c>
      <c r="L869" s="102" t="s">
        <v>1501</v>
      </c>
      <c r="M869" s="47" t="s">
        <v>16</v>
      </c>
      <c r="N869" s="47" t="b">
        <v>1</v>
      </c>
      <c r="O869" s="56">
        <v>0.33355570380253502</v>
      </c>
    </row>
    <row r="870" spans="1:15" s="47" customFormat="1" ht="15" x14ac:dyDescent="0.25">
      <c r="A870" s="47">
        <v>876294</v>
      </c>
      <c r="B870" s="47" t="s">
        <v>1354</v>
      </c>
      <c r="C870" s="47" t="s">
        <v>77</v>
      </c>
      <c r="D870" s="80">
        <v>1499</v>
      </c>
      <c r="E870" s="80">
        <v>1099</v>
      </c>
      <c r="F870" s="54"/>
      <c r="G870" s="55">
        <v>43271</v>
      </c>
      <c r="H870" s="55">
        <v>43292</v>
      </c>
      <c r="I870" s="55">
        <v>43271</v>
      </c>
      <c r="J870" s="55">
        <v>43292</v>
      </c>
      <c r="K870" s="102" t="s">
        <v>2145</v>
      </c>
      <c r="L870" s="102" t="s">
        <v>1504</v>
      </c>
      <c r="M870" s="47" t="s">
        <v>16</v>
      </c>
      <c r="N870" s="47" t="b">
        <v>1</v>
      </c>
      <c r="O870" s="56">
        <v>0.26684456304202803</v>
      </c>
    </row>
    <row r="871" spans="1:15" s="47" customFormat="1" ht="15.75" x14ac:dyDescent="0.25">
      <c r="A871" s="64">
        <v>845533</v>
      </c>
      <c r="B871" s="62" t="s">
        <v>1246</v>
      </c>
      <c r="C871" s="47" t="s">
        <v>111</v>
      </c>
      <c r="D871" s="80">
        <v>1499</v>
      </c>
      <c r="E871" s="80">
        <v>1049</v>
      </c>
      <c r="F871" s="54"/>
      <c r="G871" s="59">
        <v>43271</v>
      </c>
      <c r="H871" s="59">
        <v>43292</v>
      </c>
      <c r="I871" s="65">
        <v>43271</v>
      </c>
      <c r="J871" s="65">
        <v>43292</v>
      </c>
      <c r="K871" s="102" t="s">
        <v>1535</v>
      </c>
      <c r="L871" s="105" t="s">
        <v>1513</v>
      </c>
      <c r="M871" s="62" t="s">
        <v>16</v>
      </c>
      <c r="N871" s="47" t="b">
        <v>1</v>
      </c>
      <c r="O871" s="56">
        <v>0.30020013342228152</v>
      </c>
    </row>
    <row r="872" spans="1:15" s="47" customFormat="1" ht="15.75" x14ac:dyDescent="0.25">
      <c r="A872" s="64">
        <v>780049</v>
      </c>
      <c r="B872" s="62" t="s">
        <v>1577</v>
      </c>
      <c r="C872" s="47" t="s">
        <v>376</v>
      </c>
      <c r="D872" s="80">
        <v>1499</v>
      </c>
      <c r="E872" s="80">
        <v>1149</v>
      </c>
      <c r="F872" s="54"/>
      <c r="G872" s="55">
        <v>43271</v>
      </c>
      <c r="H872" s="55">
        <v>43292</v>
      </c>
      <c r="I872" s="65">
        <v>43271</v>
      </c>
      <c r="J872" s="65">
        <v>43292</v>
      </c>
      <c r="K872" s="102" t="s">
        <v>2130</v>
      </c>
      <c r="L872" s="105" t="s">
        <v>1513</v>
      </c>
      <c r="M872" s="62" t="s">
        <v>16</v>
      </c>
      <c r="N872" s="47" t="b">
        <v>1</v>
      </c>
      <c r="O872" s="56">
        <v>0.2334889926617745</v>
      </c>
    </row>
    <row r="873" spans="1:15" s="47" customFormat="1" ht="15.75" x14ac:dyDescent="0.25">
      <c r="A873" s="63">
        <v>1021553</v>
      </c>
      <c r="B873" s="61" t="s">
        <v>1475</v>
      </c>
      <c r="C873" s="61" t="s">
        <v>2196</v>
      </c>
      <c r="D873" s="80">
        <v>1499</v>
      </c>
      <c r="E873" s="80">
        <v>1199</v>
      </c>
      <c r="F873" s="54"/>
      <c r="G873" s="59">
        <v>43271</v>
      </c>
      <c r="H873" s="59">
        <v>43292</v>
      </c>
      <c r="I873" s="59">
        <v>43271</v>
      </c>
      <c r="J873" s="59">
        <v>43292</v>
      </c>
      <c r="K873" s="104" t="s">
        <v>1557</v>
      </c>
      <c r="L873" s="104" t="s">
        <v>1501</v>
      </c>
      <c r="M873" s="61" t="s">
        <v>16</v>
      </c>
      <c r="N873" s="47" t="b">
        <v>1</v>
      </c>
      <c r="O873" s="56">
        <v>0.20013342228152101</v>
      </c>
    </row>
    <row r="874" spans="1:15" s="47" customFormat="1" ht="15" x14ac:dyDescent="0.25">
      <c r="A874" s="47">
        <v>481336</v>
      </c>
      <c r="B874" s="47" t="s">
        <v>246</v>
      </c>
      <c r="C874" s="47" t="s">
        <v>50</v>
      </c>
      <c r="D874" s="80">
        <v>1518</v>
      </c>
      <c r="E874" s="80">
        <v>999</v>
      </c>
      <c r="F874" s="54"/>
      <c r="G874" s="55">
        <v>43271</v>
      </c>
      <c r="H874" s="55">
        <v>43292</v>
      </c>
      <c r="I874" s="55"/>
      <c r="J874" s="55"/>
      <c r="K874" s="102" t="s">
        <v>1506</v>
      </c>
      <c r="L874" s="102" t="s">
        <v>1504</v>
      </c>
      <c r="M874" s="47" t="s">
        <v>16</v>
      </c>
      <c r="N874" s="47" t="b">
        <v>1</v>
      </c>
      <c r="O874" s="56">
        <v>0.34189723320158105</v>
      </c>
    </row>
    <row r="875" spans="1:15" s="47" customFormat="1" ht="15" x14ac:dyDescent="0.25">
      <c r="A875" s="47">
        <v>161047</v>
      </c>
      <c r="B875" s="47" t="s">
        <v>108</v>
      </c>
      <c r="C875" s="47" t="s">
        <v>109</v>
      </c>
      <c r="D875" s="80">
        <v>1519</v>
      </c>
      <c r="E875" s="80">
        <v>1099</v>
      </c>
      <c r="F875" s="54"/>
      <c r="G875" s="55">
        <v>43271</v>
      </c>
      <c r="H875" s="55">
        <v>43292</v>
      </c>
      <c r="I875" s="55"/>
      <c r="J875" s="55"/>
      <c r="K875" s="102" t="s">
        <v>1508</v>
      </c>
      <c r="L875" s="102" t="s">
        <v>1513</v>
      </c>
      <c r="M875" s="47" t="s">
        <v>16</v>
      </c>
      <c r="N875" s="47" t="b">
        <v>1</v>
      </c>
      <c r="O875" s="56">
        <v>0.27649769585253459</v>
      </c>
    </row>
    <row r="876" spans="1:15" s="47" customFormat="1" ht="15" x14ac:dyDescent="0.25">
      <c r="A876" s="47">
        <v>365698</v>
      </c>
      <c r="B876" s="47" t="s">
        <v>190</v>
      </c>
      <c r="C876" s="47" t="s">
        <v>191</v>
      </c>
      <c r="D876" s="80">
        <v>1549</v>
      </c>
      <c r="E876" s="80">
        <v>1394</v>
      </c>
      <c r="F876" s="54"/>
      <c r="G876" s="55">
        <v>43271</v>
      </c>
      <c r="H876" s="55">
        <v>43292</v>
      </c>
      <c r="I876" s="55"/>
      <c r="J876" s="55"/>
      <c r="K876" s="102" t="s">
        <v>1527</v>
      </c>
      <c r="L876" s="102" t="s">
        <v>1501</v>
      </c>
      <c r="M876" s="47" t="s">
        <v>2109</v>
      </c>
      <c r="N876" s="47" t="b">
        <v>1</v>
      </c>
      <c r="O876" s="56">
        <v>0.1000645577792124</v>
      </c>
    </row>
    <row r="877" spans="1:15" s="47" customFormat="1" ht="15" x14ac:dyDescent="0.25">
      <c r="A877" s="47">
        <v>544402</v>
      </c>
      <c r="B877" s="47" t="s">
        <v>361</v>
      </c>
      <c r="C877" s="47" t="s">
        <v>39</v>
      </c>
      <c r="D877" s="80">
        <v>1549</v>
      </c>
      <c r="E877" s="80">
        <v>1394</v>
      </c>
      <c r="F877" s="54"/>
      <c r="G877" s="55">
        <v>43271</v>
      </c>
      <c r="H877" s="55">
        <v>43292</v>
      </c>
      <c r="I877" s="55"/>
      <c r="J877" s="55"/>
      <c r="K877" s="102" t="s">
        <v>18</v>
      </c>
      <c r="L877" s="102" t="s">
        <v>1503</v>
      </c>
      <c r="M877" s="47" t="s">
        <v>2109</v>
      </c>
      <c r="N877" s="47" t="b">
        <v>1</v>
      </c>
      <c r="O877" s="56">
        <v>0.1000645577792124</v>
      </c>
    </row>
    <row r="878" spans="1:15" s="47" customFormat="1" ht="15" x14ac:dyDescent="0.25">
      <c r="A878" s="47">
        <v>689428</v>
      </c>
      <c r="B878" s="47" t="s">
        <v>698</v>
      </c>
      <c r="C878" s="47" t="s">
        <v>699</v>
      </c>
      <c r="D878" s="80">
        <v>1549</v>
      </c>
      <c r="E878" s="80">
        <v>1394</v>
      </c>
      <c r="F878" s="54"/>
      <c r="G878" s="55">
        <v>43271</v>
      </c>
      <c r="H878" s="55">
        <v>43292</v>
      </c>
      <c r="I878" s="55"/>
      <c r="J878" s="55"/>
      <c r="K878" s="102" t="s">
        <v>1532</v>
      </c>
      <c r="L878" s="102" t="s">
        <v>1501</v>
      </c>
      <c r="M878" s="47" t="s">
        <v>2109</v>
      </c>
      <c r="N878" s="47" t="b">
        <v>1</v>
      </c>
      <c r="O878" s="56">
        <v>0.1000645577792124</v>
      </c>
    </row>
    <row r="879" spans="1:15" s="47" customFormat="1" ht="15" x14ac:dyDescent="0.25">
      <c r="A879" s="47">
        <v>689431</v>
      </c>
      <c r="B879" s="47" t="s">
        <v>702</v>
      </c>
      <c r="C879" s="47" t="s">
        <v>703</v>
      </c>
      <c r="D879" s="80">
        <v>1549</v>
      </c>
      <c r="E879" s="80">
        <v>1394</v>
      </c>
      <c r="F879" s="54"/>
      <c r="G879" s="55">
        <v>43271</v>
      </c>
      <c r="H879" s="55">
        <v>43292</v>
      </c>
      <c r="I879" s="55"/>
      <c r="J879" s="55"/>
      <c r="K879" s="102" t="s">
        <v>1532</v>
      </c>
      <c r="L879" s="102" t="s">
        <v>1503</v>
      </c>
      <c r="M879" s="47" t="s">
        <v>2109</v>
      </c>
      <c r="N879" s="47" t="b">
        <v>1</v>
      </c>
      <c r="O879" s="56">
        <v>0.1000645577792124</v>
      </c>
    </row>
    <row r="880" spans="1:15" s="47" customFormat="1" ht="15" x14ac:dyDescent="0.25">
      <c r="A880" s="47">
        <v>518254</v>
      </c>
      <c r="B880" s="47" t="s">
        <v>339</v>
      </c>
      <c r="C880" s="47" t="s">
        <v>340</v>
      </c>
      <c r="D880" s="80">
        <v>1549</v>
      </c>
      <c r="E880" s="80">
        <v>1099</v>
      </c>
      <c r="F880" s="54"/>
      <c r="G880" s="55">
        <v>43271</v>
      </c>
      <c r="H880" s="55">
        <v>43292</v>
      </c>
      <c r="I880" s="55">
        <v>43271</v>
      </c>
      <c r="J880" s="55">
        <v>43292</v>
      </c>
      <c r="K880" s="102" t="s">
        <v>619</v>
      </c>
      <c r="L880" s="102" t="s">
        <v>1541</v>
      </c>
      <c r="M880" s="47" t="s">
        <v>16</v>
      </c>
      <c r="N880" s="47" t="b">
        <v>1</v>
      </c>
      <c r="O880" s="56">
        <v>0.2905100064557779</v>
      </c>
    </row>
    <row r="881" spans="1:15" s="47" customFormat="1" ht="15" x14ac:dyDescent="0.25">
      <c r="A881" s="47">
        <v>804170</v>
      </c>
      <c r="B881" s="47" t="s">
        <v>1120</v>
      </c>
      <c r="C881" s="47" t="s">
        <v>141</v>
      </c>
      <c r="D881" s="80">
        <v>1549</v>
      </c>
      <c r="E881" s="80">
        <v>1149</v>
      </c>
      <c r="F881" s="54"/>
      <c r="G881" s="55">
        <v>43271</v>
      </c>
      <c r="H881" s="55">
        <v>43292</v>
      </c>
      <c r="I881" s="55">
        <v>43271</v>
      </c>
      <c r="J881" s="55">
        <v>43292</v>
      </c>
      <c r="K881" s="102" t="s">
        <v>1535</v>
      </c>
      <c r="L881" s="102" t="s">
        <v>1504</v>
      </c>
      <c r="M881" s="47" t="s">
        <v>16</v>
      </c>
      <c r="N881" s="47" t="b">
        <v>1</v>
      </c>
      <c r="O881" s="56">
        <v>0.25823111684958039</v>
      </c>
    </row>
    <row r="882" spans="1:15" s="47" customFormat="1" ht="15" x14ac:dyDescent="0.25">
      <c r="A882" s="47">
        <v>653846</v>
      </c>
      <c r="B882" s="47" t="s">
        <v>615</v>
      </c>
      <c r="C882" s="47" t="s">
        <v>133</v>
      </c>
      <c r="D882" s="80">
        <v>1556</v>
      </c>
      <c r="E882" s="80">
        <v>1400</v>
      </c>
      <c r="F882" s="54"/>
      <c r="G882" s="55">
        <v>43271</v>
      </c>
      <c r="H882" s="55">
        <v>43292</v>
      </c>
      <c r="I882" s="55"/>
      <c r="J882" s="55"/>
      <c r="K882" s="102" t="s">
        <v>18</v>
      </c>
      <c r="L882" s="102" t="s">
        <v>1501</v>
      </c>
      <c r="M882" s="47" t="s">
        <v>2109</v>
      </c>
      <c r="N882" s="47" t="b">
        <v>1</v>
      </c>
      <c r="O882" s="56">
        <v>0.10025706940874037</v>
      </c>
    </row>
    <row r="883" spans="1:15" s="47" customFormat="1" ht="15" x14ac:dyDescent="0.25">
      <c r="A883" s="47">
        <v>331618</v>
      </c>
      <c r="B883" s="47" t="s">
        <v>159</v>
      </c>
      <c r="C883" s="47" t="s">
        <v>111</v>
      </c>
      <c r="D883" s="80">
        <v>1599</v>
      </c>
      <c r="E883" s="80">
        <v>1439</v>
      </c>
      <c r="F883" s="54"/>
      <c r="G883" s="55">
        <v>43271</v>
      </c>
      <c r="H883" s="55">
        <v>43292</v>
      </c>
      <c r="I883" s="55"/>
      <c r="J883" s="55"/>
      <c r="K883" s="102" t="s">
        <v>1516</v>
      </c>
      <c r="L883" s="102" t="s">
        <v>1513</v>
      </c>
      <c r="M883" s="47" t="s">
        <v>2109</v>
      </c>
      <c r="N883" s="47" t="b">
        <v>1</v>
      </c>
      <c r="O883" s="56">
        <v>0.10006253908692933</v>
      </c>
    </row>
    <row r="884" spans="1:15" s="47" customFormat="1" ht="15" x14ac:dyDescent="0.25">
      <c r="A884" s="47">
        <v>496622</v>
      </c>
      <c r="B884" s="47" t="s">
        <v>300</v>
      </c>
      <c r="C884" s="47" t="s">
        <v>73</v>
      </c>
      <c r="D884" s="80">
        <v>1599</v>
      </c>
      <c r="E884" s="80">
        <v>1439</v>
      </c>
      <c r="F884" s="54"/>
      <c r="G884" s="55">
        <v>43271</v>
      </c>
      <c r="H884" s="55">
        <v>43292</v>
      </c>
      <c r="I884" s="55"/>
      <c r="J884" s="55"/>
      <c r="K884" s="102" t="s">
        <v>1508</v>
      </c>
      <c r="L884" s="102" t="s">
        <v>1504</v>
      </c>
      <c r="M884" s="47" t="s">
        <v>2109</v>
      </c>
      <c r="N884" s="47" t="b">
        <v>1</v>
      </c>
      <c r="O884" s="56">
        <v>0.10006253908692933</v>
      </c>
    </row>
    <row r="885" spans="1:15" s="47" customFormat="1" ht="15" x14ac:dyDescent="0.25">
      <c r="A885" s="47">
        <v>621375</v>
      </c>
      <c r="B885" s="47" t="s">
        <v>473</v>
      </c>
      <c r="C885" s="47" t="s">
        <v>77</v>
      </c>
      <c r="D885" s="80">
        <v>1599</v>
      </c>
      <c r="E885" s="80">
        <v>1439</v>
      </c>
      <c r="F885" s="54"/>
      <c r="G885" s="55">
        <v>43271</v>
      </c>
      <c r="H885" s="55">
        <v>43292</v>
      </c>
      <c r="I885" s="55"/>
      <c r="J885" s="55"/>
      <c r="K885" s="102" t="s">
        <v>1500</v>
      </c>
      <c r="L885" s="102" t="s">
        <v>1504</v>
      </c>
      <c r="M885" s="47" t="s">
        <v>2109</v>
      </c>
      <c r="N885" s="47" t="b">
        <v>1</v>
      </c>
      <c r="O885" s="56">
        <v>0.10006253908692933</v>
      </c>
    </row>
    <row r="886" spans="1:15" s="47" customFormat="1" ht="15" x14ac:dyDescent="0.25">
      <c r="A886" s="47">
        <v>669028</v>
      </c>
      <c r="B886" s="47" t="s">
        <v>632</v>
      </c>
      <c r="C886" s="47" t="s">
        <v>633</v>
      </c>
      <c r="D886" s="80">
        <v>1599</v>
      </c>
      <c r="E886" s="80">
        <v>1439</v>
      </c>
      <c r="F886" s="54"/>
      <c r="G886" s="55">
        <v>43271</v>
      </c>
      <c r="H886" s="55">
        <v>43292</v>
      </c>
      <c r="I886" s="55"/>
      <c r="J886" s="55"/>
      <c r="K886" s="102" t="s">
        <v>18</v>
      </c>
      <c r="L886" s="102" t="s">
        <v>1503</v>
      </c>
      <c r="M886" s="47" t="s">
        <v>2109</v>
      </c>
      <c r="N886" s="47" t="b">
        <v>1</v>
      </c>
      <c r="O886" s="56">
        <v>0.10006253908692933</v>
      </c>
    </row>
    <row r="887" spans="1:15" s="47" customFormat="1" ht="15" x14ac:dyDescent="0.25">
      <c r="A887" s="47">
        <v>726588</v>
      </c>
      <c r="B887" s="47" t="s">
        <v>831</v>
      </c>
      <c r="C887" s="47" t="s">
        <v>720</v>
      </c>
      <c r="D887" s="80">
        <v>1599</v>
      </c>
      <c r="E887" s="80">
        <v>1439</v>
      </c>
      <c r="F887" s="54"/>
      <c r="G887" s="55">
        <v>43271</v>
      </c>
      <c r="H887" s="55">
        <v>43292</v>
      </c>
      <c r="I887" s="55"/>
      <c r="J887" s="55"/>
      <c r="K887" s="102" t="s">
        <v>1544</v>
      </c>
      <c r="L887" s="102" t="s">
        <v>1509</v>
      </c>
      <c r="M887" s="47" t="s">
        <v>2109</v>
      </c>
      <c r="N887" s="47" t="b">
        <v>1</v>
      </c>
      <c r="O887" s="56">
        <v>0.10006253908692933</v>
      </c>
    </row>
    <row r="888" spans="1:15" s="47" customFormat="1" ht="15" x14ac:dyDescent="0.25">
      <c r="A888" s="47">
        <v>794469</v>
      </c>
      <c r="B888" s="47" t="s">
        <v>1097</v>
      </c>
      <c r="C888" s="47" t="s">
        <v>583</v>
      </c>
      <c r="D888" s="80">
        <v>1599</v>
      </c>
      <c r="E888" s="80">
        <v>1099</v>
      </c>
      <c r="F888" s="54"/>
      <c r="G888" s="55">
        <v>43271</v>
      </c>
      <c r="H888" s="55">
        <v>43292</v>
      </c>
      <c r="I888" s="55"/>
      <c r="J888" s="55"/>
      <c r="K888" s="102" t="s">
        <v>1515</v>
      </c>
      <c r="L888" s="102" t="s">
        <v>1509</v>
      </c>
      <c r="M888" s="47" t="s">
        <v>16</v>
      </c>
      <c r="N888" s="47" t="b">
        <v>1</v>
      </c>
      <c r="O888" s="56">
        <v>0.31269543464665417</v>
      </c>
    </row>
    <row r="889" spans="1:15" s="47" customFormat="1" ht="15" x14ac:dyDescent="0.25">
      <c r="A889" s="47">
        <v>852873</v>
      </c>
      <c r="B889" s="47" t="s">
        <v>1296</v>
      </c>
      <c r="C889" s="47" t="s">
        <v>154</v>
      </c>
      <c r="D889" s="80">
        <v>1599</v>
      </c>
      <c r="E889" s="80">
        <v>1439</v>
      </c>
      <c r="F889" s="54"/>
      <c r="G889" s="55">
        <v>43271</v>
      </c>
      <c r="H889" s="55">
        <v>43292</v>
      </c>
      <c r="I889" s="55"/>
      <c r="J889" s="55"/>
      <c r="K889" s="102" t="s">
        <v>1528</v>
      </c>
      <c r="L889" s="102" t="s">
        <v>1503</v>
      </c>
      <c r="M889" s="47" t="s">
        <v>2109</v>
      </c>
      <c r="N889" s="47" t="b">
        <v>1</v>
      </c>
      <c r="O889" s="56">
        <v>0.10006253908692933</v>
      </c>
    </row>
    <row r="890" spans="1:15" s="47" customFormat="1" ht="15" x14ac:dyDescent="0.25">
      <c r="A890" s="47">
        <v>835585</v>
      </c>
      <c r="B890" s="47" t="s">
        <v>1185</v>
      </c>
      <c r="C890" s="47" t="s">
        <v>378</v>
      </c>
      <c r="D890" s="80">
        <v>1599</v>
      </c>
      <c r="E890" s="80">
        <v>999</v>
      </c>
      <c r="F890" s="54">
        <v>1299</v>
      </c>
      <c r="G890" s="55">
        <v>43271</v>
      </c>
      <c r="H890" s="55">
        <v>43292</v>
      </c>
      <c r="I890" s="55">
        <v>43271</v>
      </c>
      <c r="J890" s="55">
        <v>43292</v>
      </c>
      <c r="K890" s="102" t="s">
        <v>2131</v>
      </c>
      <c r="L890" s="102" t="s">
        <v>1513</v>
      </c>
      <c r="M890" s="47" t="s">
        <v>16</v>
      </c>
      <c r="N890" s="47" t="b">
        <v>1</v>
      </c>
      <c r="O890" s="56">
        <v>0.37523452157598497</v>
      </c>
    </row>
    <row r="891" spans="1:15" s="47" customFormat="1" ht="15" x14ac:dyDescent="0.25">
      <c r="A891" s="47">
        <v>835586</v>
      </c>
      <c r="B891" s="47" t="s">
        <v>1186</v>
      </c>
      <c r="C891" s="47" t="s">
        <v>374</v>
      </c>
      <c r="D891" s="80">
        <v>1599</v>
      </c>
      <c r="E891" s="80">
        <v>999</v>
      </c>
      <c r="F891" s="54">
        <v>1299</v>
      </c>
      <c r="G891" s="55">
        <v>43271</v>
      </c>
      <c r="H891" s="55">
        <v>43292</v>
      </c>
      <c r="I891" s="55">
        <v>43271</v>
      </c>
      <c r="J891" s="55">
        <v>43292</v>
      </c>
      <c r="K891" s="102" t="s">
        <v>1549</v>
      </c>
      <c r="L891" s="102" t="s">
        <v>1513</v>
      </c>
      <c r="M891" s="47" t="s">
        <v>16</v>
      </c>
      <c r="N891" s="47" t="b">
        <v>1</v>
      </c>
      <c r="O891" s="56">
        <v>0.37523452157598497</v>
      </c>
    </row>
    <row r="892" spans="1:15" s="47" customFormat="1" ht="15" x14ac:dyDescent="0.25">
      <c r="A892" s="47">
        <v>568256</v>
      </c>
      <c r="B892" s="47" t="s">
        <v>396</v>
      </c>
      <c r="C892" s="47" t="s">
        <v>175</v>
      </c>
      <c r="D892" s="80">
        <v>1599</v>
      </c>
      <c r="E892" s="80">
        <v>1299</v>
      </c>
      <c r="F892" s="54"/>
      <c r="G892" s="55">
        <v>43271</v>
      </c>
      <c r="H892" s="55">
        <v>43292</v>
      </c>
      <c r="I892" s="55">
        <v>43271</v>
      </c>
      <c r="J892" s="55">
        <v>43292</v>
      </c>
      <c r="K892" s="102" t="s">
        <v>2145</v>
      </c>
      <c r="L892" s="102" t="s">
        <v>1513</v>
      </c>
      <c r="M892" s="47" t="s">
        <v>16</v>
      </c>
      <c r="N892" s="47" t="b">
        <v>1</v>
      </c>
      <c r="O892" s="56">
        <v>0.18761726078799248</v>
      </c>
    </row>
    <row r="893" spans="1:15" s="47" customFormat="1" ht="15" x14ac:dyDescent="0.25">
      <c r="A893" s="47">
        <v>606677</v>
      </c>
      <c r="B893" s="47" t="s">
        <v>449</v>
      </c>
      <c r="C893" s="47" t="s">
        <v>2146</v>
      </c>
      <c r="D893" s="80">
        <v>1599</v>
      </c>
      <c r="E893" s="80">
        <v>1299</v>
      </c>
      <c r="F893" s="54"/>
      <c r="G893" s="55">
        <v>43271</v>
      </c>
      <c r="H893" s="55">
        <v>43292</v>
      </c>
      <c r="I893" s="55">
        <v>43271</v>
      </c>
      <c r="J893" s="55">
        <v>43292</v>
      </c>
      <c r="K893" s="102" t="s">
        <v>1535</v>
      </c>
      <c r="L893" s="102" t="s">
        <v>1509</v>
      </c>
      <c r="M893" s="47" t="s">
        <v>16</v>
      </c>
      <c r="N893" s="47" t="b">
        <v>1</v>
      </c>
      <c r="O893" s="56">
        <v>0.18761726078799248</v>
      </c>
    </row>
    <row r="894" spans="1:15" s="47" customFormat="1" ht="15" x14ac:dyDescent="0.25">
      <c r="A894" s="47">
        <v>665274</v>
      </c>
      <c r="B894" s="47" t="s">
        <v>620</v>
      </c>
      <c r="C894" s="47" t="s">
        <v>95</v>
      </c>
      <c r="D894" s="80">
        <v>1599</v>
      </c>
      <c r="E894" s="80">
        <v>999</v>
      </c>
      <c r="F894" s="54"/>
      <c r="G894" s="55">
        <v>43271</v>
      </c>
      <c r="H894" s="55">
        <v>43292</v>
      </c>
      <c r="I894" s="55">
        <v>43271</v>
      </c>
      <c r="J894" s="55">
        <v>43292</v>
      </c>
      <c r="K894" s="102" t="s">
        <v>1549</v>
      </c>
      <c r="L894" s="102" t="s">
        <v>1509</v>
      </c>
      <c r="M894" s="47" t="s">
        <v>16</v>
      </c>
      <c r="N894" s="47" t="b">
        <v>1</v>
      </c>
      <c r="O894" s="56">
        <v>0.37523452157598497</v>
      </c>
    </row>
    <row r="895" spans="1:15" s="47" customFormat="1" ht="15" x14ac:dyDescent="0.25">
      <c r="A895" s="47">
        <v>751708</v>
      </c>
      <c r="B895" s="47" t="s">
        <v>935</v>
      </c>
      <c r="C895" s="47" t="s">
        <v>583</v>
      </c>
      <c r="D895" s="80">
        <v>1599</v>
      </c>
      <c r="E895" s="80">
        <v>1199</v>
      </c>
      <c r="F895" s="54"/>
      <c r="G895" s="55">
        <v>43271</v>
      </c>
      <c r="H895" s="55">
        <v>43292</v>
      </c>
      <c r="I895" s="55">
        <v>43271</v>
      </c>
      <c r="J895" s="55">
        <v>43292</v>
      </c>
      <c r="K895" s="102" t="s">
        <v>2130</v>
      </c>
      <c r="L895" s="102" t="s">
        <v>1509</v>
      </c>
      <c r="M895" s="47" t="s">
        <v>16</v>
      </c>
      <c r="N895" s="47" t="b">
        <v>1</v>
      </c>
      <c r="O895" s="56">
        <v>0.25015634771732331</v>
      </c>
    </row>
    <row r="896" spans="1:15" s="47" customFormat="1" ht="15" x14ac:dyDescent="0.25">
      <c r="A896" s="47">
        <v>712897</v>
      </c>
      <c r="B896" s="47" t="s">
        <v>765</v>
      </c>
      <c r="C896" s="47" t="s">
        <v>189</v>
      </c>
      <c r="D896" s="80">
        <v>1599</v>
      </c>
      <c r="E896" s="80">
        <v>1099</v>
      </c>
      <c r="F896" s="54"/>
      <c r="G896" s="55">
        <v>43271</v>
      </c>
      <c r="H896" s="55">
        <v>43292</v>
      </c>
      <c r="I896" s="55">
        <v>43271</v>
      </c>
      <c r="J896" s="55">
        <v>43292</v>
      </c>
      <c r="K896" s="102" t="s">
        <v>1528</v>
      </c>
      <c r="L896" s="102" t="s">
        <v>1509</v>
      </c>
      <c r="M896" s="47" t="s">
        <v>16</v>
      </c>
      <c r="N896" s="47" t="b">
        <v>1</v>
      </c>
      <c r="O896" s="56">
        <v>0.31269543464665417</v>
      </c>
    </row>
    <row r="897" spans="1:15" s="47" customFormat="1" ht="15" x14ac:dyDescent="0.25">
      <c r="A897" s="47">
        <v>749968</v>
      </c>
      <c r="B897" s="47" t="s">
        <v>929</v>
      </c>
      <c r="C897" s="47" t="s">
        <v>298</v>
      </c>
      <c r="D897" s="80">
        <v>1599</v>
      </c>
      <c r="E897" s="80">
        <v>1199</v>
      </c>
      <c r="F897" s="54"/>
      <c r="G897" s="55">
        <v>43271</v>
      </c>
      <c r="H897" s="55">
        <v>43292</v>
      </c>
      <c r="I897" s="55">
        <v>43271</v>
      </c>
      <c r="J897" s="55">
        <v>43292</v>
      </c>
      <c r="K897" s="102" t="s">
        <v>1535</v>
      </c>
      <c r="L897" s="102" t="s">
        <v>1509</v>
      </c>
      <c r="M897" s="47" t="s">
        <v>16</v>
      </c>
      <c r="N897" s="47" t="b">
        <v>1</v>
      </c>
      <c r="O897" s="56">
        <v>0.25015634771732331</v>
      </c>
    </row>
    <row r="898" spans="1:15" s="47" customFormat="1" ht="15" x14ac:dyDescent="0.25">
      <c r="A898" s="47">
        <v>780428</v>
      </c>
      <c r="B898" s="47" t="s">
        <v>1021</v>
      </c>
      <c r="C898" s="47" t="s">
        <v>111</v>
      </c>
      <c r="D898" s="80">
        <v>1599</v>
      </c>
      <c r="E898" s="80">
        <v>999</v>
      </c>
      <c r="F898" s="54"/>
      <c r="G898" s="55">
        <v>43271</v>
      </c>
      <c r="H898" s="55">
        <v>43292</v>
      </c>
      <c r="I898" s="55">
        <v>43271</v>
      </c>
      <c r="J898" s="55">
        <v>43292</v>
      </c>
      <c r="K898" s="102" t="s">
        <v>1535</v>
      </c>
      <c r="L898" s="102" t="s">
        <v>1513</v>
      </c>
      <c r="M898" s="47" t="s">
        <v>16</v>
      </c>
      <c r="N898" s="47" t="b">
        <v>1</v>
      </c>
      <c r="O898" s="56">
        <v>0.37523452157598497</v>
      </c>
    </row>
    <row r="899" spans="1:15" s="47" customFormat="1" ht="15" x14ac:dyDescent="0.25">
      <c r="A899" s="47">
        <v>845538</v>
      </c>
      <c r="B899" s="47" t="s">
        <v>1251</v>
      </c>
      <c r="C899" s="47" t="s">
        <v>303</v>
      </c>
      <c r="D899" s="80">
        <v>1599</v>
      </c>
      <c r="E899" s="80">
        <v>1199</v>
      </c>
      <c r="F899" s="54"/>
      <c r="G899" s="55">
        <v>43271</v>
      </c>
      <c r="H899" s="55">
        <v>43292</v>
      </c>
      <c r="I899" s="55">
        <v>43271</v>
      </c>
      <c r="J899" s="55">
        <v>43292</v>
      </c>
      <c r="K899" s="102" t="s">
        <v>2119</v>
      </c>
      <c r="L899" s="102" t="s">
        <v>1513</v>
      </c>
      <c r="M899" s="47" t="s">
        <v>16</v>
      </c>
      <c r="N899" s="47" t="b">
        <v>1</v>
      </c>
      <c r="O899" s="56">
        <v>0.25015634771732331</v>
      </c>
    </row>
    <row r="900" spans="1:15" s="47" customFormat="1" ht="15" x14ac:dyDescent="0.25">
      <c r="A900" s="47">
        <v>852872</v>
      </c>
      <c r="B900" s="47" t="s">
        <v>1295</v>
      </c>
      <c r="C900" s="47" t="s">
        <v>154</v>
      </c>
      <c r="D900" s="80">
        <v>1599</v>
      </c>
      <c r="E900" s="80">
        <v>1149</v>
      </c>
      <c r="F900" s="54"/>
      <c r="G900" s="55">
        <v>43271</v>
      </c>
      <c r="H900" s="55">
        <v>43292</v>
      </c>
      <c r="I900" s="55"/>
      <c r="J900" s="55"/>
      <c r="K900" s="102" t="s">
        <v>2145</v>
      </c>
      <c r="L900" s="102" t="s">
        <v>1541</v>
      </c>
      <c r="M900" s="47" t="s">
        <v>16</v>
      </c>
      <c r="N900" s="47" t="b">
        <v>1</v>
      </c>
      <c r="O900" s="56">
        <v>0.28142589118198874</v>
      </c>
    </row>
    <row r="901" spans="1:15" s="47" customFormat="1" ht="15.75" x14ac:dyDescent="0.25">
      <c r="A901" s="58">
        <v>884090</v>
      </c>
      <c r="B901" s="58" t="s">
        <v>1384</v>
      </c>
      <c r="C901" s="58" t="s">
        <v>303</v>
      </c>
      <c r="D901" s="80">
        <v>1599</v>
      </c>
      <c r="E901" s="80">
        <v>1099</v>
      </c>
      <c r="F901" s="54"/>
      <c r="G901" s="59">
        <v>43271</v>
      </c>
      <c r="H901" s="59">
        <v>43292</v>
      </c>
      <c r="I901" s="60">
        <v>43271</v>
      </c>
      <c r="J901" s="60">
        <v>43292</v>
      </c>
      <c r="K901" s="103" t="s">
        <v>2119</v>
      </c>
      <c r="L901" s="103" t="s">
        <v>1513</v>
      </c>
      <c r="M901" s="61" t="s">
        <v>16</v>
      </c>
      <c r="N901" s="47" t="b">
        <v>1</v>
      </c>
      <c r="O901" s="56">
        <v>0.31269543464665417</v>
      </c>
    </row>
    <row r="902" spans="1:15" s="47" customFormat="1" ht="15.75" x14ac:dyDescent="0.25">
      <c r="A902" s="58">
        <v>845532</v>
      </c>
      <c r="B902" s="58" t="s">
        <v>1245</v>
      </c>
      <c r="C902" s="58" t="s">
        <v>111</v>
      </c>
      <c r="D902" s="80">
        <v>1599</v>
      </c>
      <c r="E902" s="80">
        <v>1149</v>
      </c>
      <c r="F902" s="54"/>
      <c r="G902" s="59">
        <v>43271</v>
      </c>
      <c r="H902" s="59">
        <v>43292</v>
      </c>
      <c r="I902" s="60">
        <v>43271</v>
      </c>
      <c r="J902" s="60">
        <v>43292</v>
      </c>
      <c r="K902" s="103" t="s">
        <v>1535</v>
      </c>
      <c r="L902" s="103" t="s">
        <v>1513</v>
      </c>
      <c r="M902" s="61" t="s">
        <v>16</v>
      </c>
      <c r="N902" s="47" t="b">
        <v>1</v>
      </c>
      <c r="O902" s="56">
        <v>0.28142589118198874</v>
      </c>
    </row>
    <row r="903" spans="1:15" s="47" customFormat="1" ht="15.75" x14ac:dyDescent="0.25">
      <c r="A903" s="63">
        <v>574419</v>
      </c>
      <c r="B903" s="61" t="s">
        <v>2061</v>
      </c>
      <c r="C903" s="61" t="s">
        <v>2191</v>
      </c>
      <c r="D903" s="80">
        <v>1599</v>
      </c>
      <c r="E903" s="80">
        <v>999</v>
      </c>
      <c r="F903" s="54"/>
      <c r="G903" s="59">
        <v>43271</v>
      </c>
      <c r="H903" s="59">
        <v>43292</v>
      </c>
      <c r="I903" s="59">
        <v>43271</v>
      </c>
      <c r="J903" s="59">
        <v>43292</v>
      </c>
      <c r="K903" s="104" t="s">
        <v>1544</v>
      </c>
      <c r="L903" s="104" t="s">
        <v>1509</v>
      </c>
      <c r="M903" s="61" t="s">
        <v>16</v>
      </c>
      <c r="N903" s="47" t="b">
        <v>1</v>
      </c>
      <c r="O903" s="56">
        <v>0.37523452157598497</v>
      </c>
    </row>
    <row r="904" spans="1:15" s="47" customFormat="1" ht="15.75" x14ac:dyDescent="0.25">
      <c r="A904" s="63">
        <v>1021554</v>
      </c>
      <c r="B904" s="61" t="s">
        <v>1476</v>
      </c>
      <c r="C904" s="61" t="s">
        <v>699</v>
      </c>
      <c r="D904" s="80">
        <v>1599</v>
      </c>
      <c r="E904" s="80">
        <v>1299</v>
      </c>
      <c r="F904" s="54"/>
      <c r="G904" s="59">
        <v>43271</v>
      </c>
      <c r="H904" s="59">
        <v>43292</v>
      </c>
      <c r="I904" s="59">
        <v>43271</v>
      </c>
      <c r="J904" s="59">
        <v>43292</v>
      </c>
      <c r="K904" s="104" t="s">
        <v>2197</v>
      </c>
      <c r="L904" s="104" t="s">
        <v>1501</v>
      </c>
      <c r="M904" s="61" t="s">
        <v>16</v>
      </c>
      <c r="N904" s="47" t="b">
        <v>1</v>
      </c>
      <c r="O904" s="56">
        <v>0.18761726078799248</v>
      </c>
    </row>
    <row r="905" spans="1:15" s="47" customFormat="1" ht="15" x14ac:dyDescent="0.25">
      <c r="A905" s="47">
        <v>788148</v>
      </c>
      <c r="B905" s="47" t="s">
        <v>1083</v>
      </c>
      <c r="C905" s="47" t="s">
        <v>79</v>
      </c>
      <c r="D905" s="80">
        <v>1610</v>
      </c>
      <c r="E905" s="80">
        <v>749</v>
      </c>
      <c r="F905" s="54"/>
      <c r="G905" s="55">
        <v>43271</v>
      </c>
      <c r="H905" s="55">
        <v>43292</v>
      </c>
      <c r="I905" s="55"/>
      <c r="J905" s="55"/>
      <c r="K905" s="102" t="s">
        <v>1505</v>
      </c>
      <c r="L905" s="102" t="s">
        <v>1504</v>
      </c>
      <c r="M905" s="47" t="s">
        <v>16</v>
      </c>
      <c r="N905" s="47" t="b">
        <v>1</v>
      </c>
      <c r="O905" s="56">
        <v>0.5347826086956522</v>
      </c>
    </row>
    <row r="906" spans="1:15" s="47" customFormat="1" ht="15" x14ac:dyDescent="0.25">
      <c r="A906" s="47">
        <v>647038</v>
      </c>
      <c r="B906" s="47" t="s">
        <v>602</v>
      </c>
      <c r="C906" s="47" t="s">
        <v>64</v>
      </c>
      <c r="D906" s="80">
        <v>1632</v>
      </c>
      <c r="E906" s="80">
        <v>1468</v>
      </c>
      <c r="F906" s="54"/>
      <c r="G906" s="55">
        <v>43271</v>
      </c>
      <c r="H906" s="55">
        <v>43292</v>
      </c>
      <c r="I906" s="55"/>
      <c r="J906" s="55"/>
      <c r="K906" s="102" t="s">
        <v>1508</v>
      </c>
      <c r="L906" s="102" t="s">
        <v>1509</v>
      </c>
      <c r="M906" s="47" t="s">
        <v>2109</v>
      </c>
      <c r="N906" s="47" t="b">
        <v>1</v>
      </c>
      <c r="O906" s="56">
        <v>0.10049019607843138</v>
      </c>
    </row>
    <row r="907" spans="1:15" s="47" customFormat="1" ht="15" x14ac:dyDescent="0.25">
      <c r="A907" s="47">
        <v>158106</v>
      </c>
      <c r="B907" s="47" t="s">
        <v>104</v>
      </c>
      <c r="C907" s="47" t="s">
        <v>39</v>
      </c>
      <c r="D907" s="80">
        <v>1649</v>
      </c>
      <c r="E907" s="80">
        <v>1484</v>
      </c>
      <c r="F907" s="54"/>
      <c r="G907" s="55">
        <v>43271</v>
      </c>
      <c r="H907" s="55">
        <v>43292</v>
      </c>
      <c r="I907" s="55"/>
      <c r="J907" s="55"/>
      <c r="K907" s="102" t="s">
        <v>1511</v>
      </c>
      <c r="L907" s="102" t="s">
        <v>1503</v>
      </c>
      <c r="M907" s="47" t="s">
        <v>2109</v>
      </c>
      <c r="N907" s="47" t="b">
        <v>1</v>
      </c>
      <c r="O907" s="56">
        <v>0.10006064281382657</v>
      </c>
    </row>
    <row r="908" spans="1:15" s="47" customFormat="1" ht="15" x14ac:dyDescent="0.25">
      <c r="A908" s="47">
        <v>727596</v>
      </c>
      <c r="B908" s="47" t="s">
        <v>853</v>
      </c>
      <c r="C908" s="47" t="s">
        <v>854</v>
      </c>
      <c r="D908" s="80">
        <v>1649</v>
      </c>
      <c r="E908" s="80">
        <v>1484</v>
      </c>
      <c r="F908" s="54"/>
      <c r="G908" s="55">
        <v>43271</v>
      </c>
      <c r="H908" s="55">
        <v>43292</v>
      </c>
      <c r="I908" s="55"/>
      <c r="J908" s="55"/>
      <c r="K908" s="102" t="s">
        <v>1546</v>
      </c>
      <c r="L908" s="102" t="s">
        <v>1499</v>
      </c>
      <c r="M908" s="47" t="s">
        <v>2109</v>
      </c>
      <c r="N908" s="47" t="b">
        <v>1</v>
      </c>
      <c r="O908" s="56">
        <v>0.10006064281382657</v>
      </c>
    </row>
    <row r="909" spans="1:15" s="47" customFormat="1" ht="15" x14ac:dyDescent="0.25">
      <c r="A909" s="47">
        <v>728921</v>
      </c>
      <c r="B909" s="47" t="s">
        <v>869</v>
      </c>
      <c r="C909" s="47" t="s">
        <v>45</v>
      </c>
      <c r="D909" s="80">
        <v>1649</v>
      </c>
      <c r="E909" s="80">
        <v>799</v>
      </c>
      <c r="F909" s="54"/>
      <c r="G909" s="55">
        <v>43271</v>
      </c>
      <c r="H909" s="55">
        <v>43292</v>
      </c>
      <c r="I909" s="55"/>
      <c r="J909" s="55"/>
      <c r="K909" s="102" t="s">
        <v>1505</v>
      </c>
      <c r="L909" s="102" t="s">
        <v>1503</v>
      </c>
      <c r="M909" s="47" t="s">
        <v>16</v>
      </c>
      <c r="N909" s="47" t="b">
        <v>1</v>
      </c>
      <c r="O909" s="56">
        <v>0.51546391752577314</v>
      </c>
    </row>
    <row r="910" spans="1:15" s="47" customFormat="1" ht="15" x14ac:dyDescent="0.25">
      <c r="A910" s="47">
        <v>623756</v>
      </c>
      <c r="B910" s="47" t="s">
        <v>496</v>
      </c>
      <c r="C910" s="47" t="s">
        <v>294</v>
      </c>
      <c r="D910" s="80">
        <v>1665</v>
      </c>
      <c r="E910" s="80">
        <v>1498</v>
      </c>
      <c r="F910" s="54"/>
      <c r="G910" s="55">
        <v>43271</v>
      </c>
      <c r="H910" s="55">
        <v>43292</v>
      </c>
      <c r="I910" s="55"/>
      <c r="J910" s="55"/>
      <c r="K910" s="102" t="s">
        <v>1508</v>
      </c>
      <c r="L910" s="102" t="s">
        <v>1503</v>
      </c>
      <c r="M910" s="47" t="s">
        <v>2109</v>
      </c>
      <c r="N910" s="47" t="b">
        <v>1</v>
      </c>
      <c r="O910" s="56">
        <v>0.10030030030030029</v>
      </c>
    </row>
    <row r="911" spans="1:15" s="47" customFormat="1" ht="15" x14ac:dyDescent="0.25">
      <c r="A911" s="47">
        <v>568254</v>
      </c>
      <c r="B911" s="47" t="s">
        <v>394</v>
      </c>
      <c r="C911" s="47" t="s">
        <v>175</v>
      </c>
      <c r="D911" s="80">
        <v>1698</v>
      </c>
      <c r="E911" s="80">
        <v>1528</v>
      </c>
      <c r="F911" s="54"/>
      <c r="G911" s="55">
        <v>43271</v>
      </c>
      <c r="H911" s="55">
        <v>43292</v>
      </c>
      <c r="I911" s="55"/>
      <c r="J911" s="55"/>
      <c r="K911" s="102" t="s">
        <v>1500</v>
      </c>
      <c r="L911" s="102" t="s">
        <v>1513</v>
      </c>
      <c r="M911" s="47" t="s">
        <v>2109</v>
      </c>
      <c r="N911" s="47" t="b">
        <v>1</v>
      </c>
      <c r="O911" s="56">
        <v>0.10011778563015312</v>
      </c>
    </row>
    <row r="912" spans="1:15" s="47" customFormat="1" ht="15" x14ac:dyDescent="0.25">
      <c r="A912" s="47">
        <v>634485</v>
      </c>
      <c r="B912" s="47" t="s">
        <v>561</v>
      </c>
      <c r="C912" s="47" t="s">
        <v>77</v>
      </c>
      <c r="D912" s="80">
        <v>1698</v>
      </c>
      <c r="E912" s="80">
        <v>1528</v>
      </c>
      <c r="F912" s="54"/>
      <c r="G912" s="55">
        <v>43271</v>
      </c>
      <c r="H912" s="55">
        <v>43292</v>
      </c>
      <c r="I912" s="55"/>
      <c r="J912" s="55"/>
      <c r="K912" s="102" t="s">
        <v>1500</v>
      </c>
      <c r="L912" s="102" t="s">
        <v>1504</v>
      </c>
      <c r="M912" s="47" t="s">
        <v>2109</v>
      </c>
      <c r="N912" s="47" t="b">
        <v>1</v>
      </c>
      <c r="O912" s="56">
        <v>0.10011778563015312</v>
      </c>
    </row>
    <row r="913" spans="1:15" s="47" customFormat="1" ht="15" x14ac:dyDescent="0.25">
      <c r="A913" s="47">
        <v>784384</v>
      </c>
      <c r="B913" s="47" t="s">
        <v>1047</v>
      </c>
      <c r="C913" s="47" t="s">
        <v>45</v>
      </c>
      <c r="D913" s="80">
        <v>1698</v>
      </c>
      <c r="E913" s="80">
        <v>1528</v>
      </c>
      <c r="F913" s="54"/>
      <c r="G913" s="55">
        <v>43271</v>
      </c>
      <c r="H913" s="55">
        <v>43292</v>
      </c>
      <c r="I913" s="55"/>
      <c r="J913" s="55"/>
      <c r="K913" s="102" t="s">
        <v>1505</v>
      </c>
      <c r="L913" s="102" t="s">
        <v>1503</v>
      </c>
      <c r="M913" s="47" t="s">
        <v>2109</v>
      </c>
      <c r="N913" s="47" t="b">
        <v>1</v>
      </c>
      <c r="O913" s="56">
        <v>0.10011778563015312</v>
      </c>
    </row>
    <row r="914" spans="1:15" s="47" customFormat="1" ht="15" x14ac:dyDescent="0.25">
      <c r="A914" s="47">
        <v>632506</v>
      </c>
      <c r="B914" s="47" t="s">
        <v>541</v>
      </c>
      <c r="C914" s="47" t="s">
        <v>88</v>
      </c>
      <c r="D914" s="80">
        <v>1699</v>
      </c>
      <c r="E914" s="80">
        <v>1529</v>
      </c>
      <c r="F914" s="54"/>
      <c r="G914" s="55">
        <v>43271</v>
      </c>
      <c r="H914" s="55">
        <v>43292</v>
      </c>
      <c r="I914" s="55"/>
      <c r="J914" s="55"/>
      <c r="K914" s="102" t="s">
        <v>916</v>
      </c>
      <c r="L914" s="102" t="s">
        <v>1513</v>
      </c>
      <c r="M914" s="47" t="s">
        <v>2109</v>
      </c>
      <c r="N914" s="47" t="b">
        <v>1</v>
      </c>
      <c r="O914" s="56">
        <v>0.10005885815185403</v>
      </c>
    </row>
    <row r="915" spans="1:15" s="47" customFormat="1" ht="15" x14ac:dyDescent="0.25">
      <c r="A915" s="47">
        <v>669029</v>
      </c>
      <c r="B915" s="47" t="s">
        <v>634</v>
      </c>
      <c r="C915" s="47" t="s">
        <v>633</v>
      </c>
      <c r="D915" s="80">
        <v>1699</v>
      </c>
      <c r="E915" s="80">
        <v>1529</v>
      </c>
      <c r="F915" s="54"/>
      <c r="G915" s="55">
        <v>43271</v>
      </c>
      <c r="H915" s="55">
        <v>43292</v>
      </c>
      <c r="I915" s="55"/>
      <c r="J915" s="55"/>
      <c r="K915" s="102" t="s">
        <v>18</v>
      </c>
      <c r="L915" s="102" t="s">
        <v>1503</v>
      </c>
      <c r="M915" s="47" t="s">
        <v>2109</v>
      </c>
      <c r="N915" s="47" t="b">
        <v>1</v>
      </c>
      <c r="O915" s="56">
        <v>0.10005885815185403</v>
      </c>
    </row>
    <row r="916" spans="1:15" s="47" customFormat="1" ht="15" x14ac:dyDescent="0.25">
      <c r="A916" s="47">
        <v>677029</v>
      </c>
      <c r="B916" s="47" t="s">
        <v>685</v>
      </c>
      <c r="C916" s="47" t="s">
        <v>686</v>
      </c>
      <c r="D916" s="80">
        <v>1699</v>
      </c>
      <c r="E916" s="80">
        <v>1529</v>
      </c>
      <c r="F916" s="54"/>
      <c r="G916" s="55">
        <v>43271</v>
      </c>
      <c r="H916" s="55">
        <v>43292</v>
      </c>
      <c r="I916" s="55"/>
      <c r="J916" s="55"/>
      <c r="K916" s="102" t="s">
        <v>18</v>
      </c>
      <c r="L916" s="102" t="s">
        <v>1503</v>
      </c>
      <c r="M916" s="47" t="s">
        <v>2109</v>
      </c>
      <c r="N916" s="47" t="b">
        <v>1</v>
      </c>
      <c r="O916" s="56">
        <v>0.10005885815185403</v>
      </c>
    </row>
    <row r="917" spans="1:15" s="47" customFormat="1" ht="15" x14ac:dyDescent="0.25">
      <c r="A917" s="47">
        <v>835587</v>
      </c>
      <c r="B917" s="47" t="s">
        <v>1187</v>
      </c>
      <c r="C917" s="47" t="s">
        <v>376</v>
      </c>
      <c r="D917" s="80">
        <v>1699</v>
      </c>
      <c r="E917" s="80">
        <v>1099</v>
      </c>
      <c r="F917" s="54">
        <v>1399</v>
      </c>
      <c r="G917" s="55">
        <v>43271</v>
      </c>
      <c r="H917" s="55">
        <v>43292</v>
      </c>
      <c r="I917" s="55">
        <v>43271</v>
      </c>
      <c r="J917" s="55">
        <v>43292</v>
      </c>
      <c r="K917" s="102" t="s">
        <v>2130</v>
      </c>
      <c r="L917" s="102" t="s">
        <v>1513</v>
      </c>
      <c r="M917" s="47" t="s">
        <v>16</v>
      </c>
      <c r="N917" s="47" t="b">
        <v>1</v>
      </c>
      <c r="O917" s="56">
        <v>0.35314891112419072</v>
      </c>
    </row>
    <row r="918" spans="1:15" s="47" customFormat="1" ht="15" x14ac:dyDescent="0.25">
      <c r="A918" s="47">
        <v>490608</v>
      </c>
      <c r="B918" s="47" t="s">
        <v>286</v>
      </c>
      <c r="C918" s="47" t="s">
        <v>200</v>
      </c>
      <c r="D918" s="80">
        <v>1699</v>
      </c>
      <c r="E918" s="80">
        <v>1299</v>
      </c>
      <c r="F918" s="54"/>
      <c r="G918" s="55">
        <v>43271</v>
      </c>
      <c r="H918" s="55">
        <v>43292</v>
      </c>
      <c r="I918" s="55">
        <v>43271</v>
      </c>
      <c r="J918" s="55">
        <v>43292</v>
      </c>
      <c r="K918" s="102" t="s">
        <v>1528</v>
      </c>
      <c r="L918" s="102" t="s">
        <v>1504</v>
      </c>
      <c r="M918" s="47" t="s">
        <v>16</v>
      </c>
      <c r="N918" s="47" t="b">
        <v>1</v>
      </c>
      <c r="O918" s="56">
        <v>0.23543260741612712</v>
      </c>
    </row>
    <row r="919" spans="1:15" s="47" customFormat="1" ht="15" x14ac:dyDescent="0.25">
      <c r="A919" s="47">
        <v>568255</v>
      </c>
      <c r="B919" s="47" t="s">
        <v>395</v>
      </c>
      <c r="C919" s="47" t="s">
        <v>175</v>
      </c>
      <c r="D919" s="80">
        <v>1699</v>
      </c>
      <c r="E919" s="80">
        <v>1299</v>
      </c>
      <c r="F919" s="54"/>
      <c r="G919" s="55">
        <v>43271</v>
      </c>
      <c r="H919" s="55">
        <v>43292</v>
      </c>
      <c r="I919" s="55">
        <v>43271</v>
      </c>
      <c r="J919" s="55">
        <v>43292</v>
      </c>
      <c r="K919" s="102" t="s">
        <v>2145</v>
      </c>
      <c r="L919" s="102" t="s">
        <v>1513</v>
      </c>
      <c r="M919" s="47" t="s">
        <v>16</v>
      </c>
      <c r="N919" s="47" t="b">
        <v>1</v>
      </c>
      <c r="O919" s="56">
        <v>0.23543260741612712</v>
      </c>
    </row>
    <row r="920" spans="1:15" s="47" customFormat="1" ht="15" x14ac:dyDescent="0.25">
      <c r="A920" s="47">
        <v>665276</v>
      </c>
      <c r="B920" s="47" t="s">
        <v>621</v>
      </c>
      <c r="C920" s="47" t="s">
        <v>95</v>
      </c>
      <c r="D920" s="80">
        <v>1699</v>
      </c>
      <c r="E920" s="80">
        <v>1099</v>
      </c>
      <c r="F920" s="54"/>
      <c r="G920" s="55">
        <v>43271</v>
      </c>
      <c r="H920" s="55">
        <v>43292</v>
      </c>
      <c r="I920" s="55">
        <v>43271</v>
      </c>
      <c r="J920" s="55">
        <v>43292</v>
      </c>
      <c r="K920" s="102" t="s">
        <v>1549</v>
      </c>
      <c r="L920" s="102" t="s">
        <v>1509</v>
      </c>
      <c r="M920" s="47" t="s">
        <v>16</v>
      </c>
      <c r="N920" s="47" t="b">
        <v>1</v>
      </c>
      <c r="O920" s="56">
        <v>0.35314891112419072</v>
      </c>
    </row>
    <row r="921" spans="1:15" s="47" customFormat="1" ht="15" x14ac:dyDescent="0.25">
      <c r="A921" s="47">
        <v>623762</v>
      </c>
      <c r="B921" s="47" t="s">
        <v>502</v>
      </c>
      <c r="C921" s="47" t="s">
        <v>32</v>
      </c>
      <c r="D921" s="80">
        <v>1699</v>
      </c>
      <c r="E921" s="80">
        <v>1099</v>
      </c>
      <c r="F921" s="54"/>
      <c r="G921" s="55">
        <v>43271</v>
      </c>
      <c r="H921" s="55">
        <v>43292</v>
      </c>
      <c r="I921" s="55">
        <v>43271</v>
      </c>
      <c r="J921" s="55">
        <v>43292</v>
      </c>
      <c r="K921" s="102" t="s">
        <v>2145</v>
      </c>
      <c r="L921" s="102" t="s">
        <v>1501</v>
      </c>
      <c r="M921" s="47" t="s">
        <v>16</v>
      </c>
      <c r="N921" s="47" t="b">
        <v>1</v>
      </c>
      <c r="O921" s="56">
        <v>0.35314891112419072</v>
      </c>
    </row>
    <row r="922" spans="1:15" s="47" customFormat="1" ht="15" x14ac:dyDescent="0.25">
      <c r="A922" s="47">
        <v>623763</v>
      </c>
      <c r="B922" s="47" t="s">
        <v>503</v>
      </c>
      <c r="C922" s="47" t="s">
        <v>32</v>
      </c>
      <c r="D922" s="80">
        <v>1699</v>
      </c>
      <c r="E922" s="80">
        <v>1099</v>
      </c>
      <c r="F922" s="54"/>
      <c r="G922" s="55">
        <v>43271</v>
      </c>
      <c r="H922" s="55">
        <v>43292</v>
      </c>
      <c r="I922" s="55">
        <v>43271</v>
      </c>
      <c r="J922" s="55">
        <v>43292</v>
      </c>
      <c r="K922" s="102" t="s">
        <v>2145</v>
      </c>
      <c r="L922" s="102" t="s">
        <v>1501</v>
      </c>
      <c r="M922" s="47" t="s">
        <v>16</v>
      </c>
      <c r="N922" s="47" t="b">
        <v>1</v>
      </c>
      <c r="O922" s="56">
        <v>0.35314891112419072</v>
      </c>
    </row>
    <row r="923" spans="1:15" s="47" customFormat="1" ht="15" x14ac:dyDescent="0.25">
      <c r="A923" s="47">
        <v>749969</v>
      </c>
      <c r="B923" s="47" t="s">
        <v>930</v>
      </c>
      <c r="C923" s="47" t="s">
        <v>931</v>
      </c>
      <c r="D923" s="80">
        <v>1699</v>
      </c>
      <c r="E923" s="80">
        <v>1249</v>
      </c>
      <c r="F923" s="54"/>
      <c r="G923" s="55">
        <v>43271</v>
      </c>
      <c r="H923" s="55">
        <v>43292</v>
      </c>
      <c r="I923" s="55">
        <v>43271</v>
      </c>
      <c r="J923" s="55">
        <v>43292</v>
      </c>
      <c r="K923" s="102" t="s">
        <v>2119</v>
      </c>
      <c r="L923" s="102" t="s">
        <v>1509</v>
      </c>
      <c r="M923" s="47" t="s">
        <v>16</v>
      </c>
      <c r="N923" s="47" t="b">
        <v>1</v>
      </c>
      <c r="O923" s="56">
        <v>0.26486168334314303</v>
      </c>
    </row>
    <row r="924" spans="1:15" s="47" customFormat="1" ht="15" x14ac:dyDescent="0.25">
      <c r="A924" s="47">
        <v>752132</v>
      </c>
      <c r="B924" s="47" t="s">
        <v>959</v>
      </c>
      <c r="C924" s="47" t="s">
        <v>350</v>
      </c>
      <c r="D924" s="80">
        <v>1699</v>
      </c>
      <c r="E924" s="80">
        <v>1199</v>
      </c>
      <c r="F924" s="54"/>
      <c r="G924" s="55">
        <v>43271</v>
      </c>
      <c r="H924" s="55">
        <v>43292</v>
      </c>
      <c r="I924" s="55">
        <v>43271</v>
      </c>
      <c r="J924" s="55">
        <v>43292</v>
      </c>
      <c r="K924" s="102" t="s">
        <v>2119</v>
      </c>
      <c r="L924" s="102" t="s">
        <v>1501</v>
      </c>
      <c r="M924" s="47" t="s">
        <v>16</v>
      </c>
      <c r="N924" s="47" t="b">
        <v>1</v>
      </c>
      <c r="O924" s="56">
        <v>0.29429075927015891</v>
      </c>
    </row>
    <row r="925" spans="1:15" s="47" customFormat="1" ht="15" x14ac:dyDescent="0.25">
      <c r="A925" s="47">
        <v>753141</v>
      </c>
      <c r="B925" s="47" t="s">
        <v>966</v>
      </c>
      <c r="C925" s="47" t="s">
        <v>200</v>
      </c>
      <c r="D925" s="80">
        <v>1699</v>
      </c>
      <c r="E925" s="80">
        <v>1299</v>
      </c>
      <c r="F925" s="54"/>
      <c r="G925" s="55">
        <v>43271</v>
      </c>
      <c r="H925" s="55">
        <v>43292</v>
      </c>
      <c r="I925" s="55">
        <v>43271</v>
      </c>
      <c r="J925" s="55">
        <v>43292</v>
      </c>
      <c r="K925" s="102" t="s">
        <v>1528</v>
      </c>
      <c r="L925" s="102" t="s">
        <v>1504</v>
      </c>
      <c r="M925" s="47" t="s">
        <v>16</v>
      </c>
      <c r="N925" s="47" t="b">
        <v>1</v>
      </c>
      <c r="O925" s="56">
        <v>0.23543260741612712</v>
      </c>
    </row>
    <row r="926" spans="1:15" s="47" customFormat="1" ht="15" x14ac:dyDescent="0.25">
      <c r="A926" s="47">
        <v>804174</v>
      </c>
      <c r="B926" s="47" t="s">
        <v>1122</v>
      </c>
      <c r="C926" s="47" t="s">
        <v>141</v>
      </c>
      <c r="D926" s="80">
        <v>1699</v>
      </c>
      <c r="E926" s="80">
        <v>999</v>
      </c>
      <c r="F926" s="54"/>
      <c r="G926" s="55">
        <v>43271</v>
      </c>
      <c r="H926" s="55">
        <v>43292</v>
      </c>
      <c r="I926" s="55">
        <v>43271</v>
      </c>
      <c r="J926" s="55">
        <v>43292</v>
      </c>
      <c r="K926" s="102" t="s">
        <v>1535</v>
      </c>
      <c r="L926" s="102" t="s">
        <v>1504</v>
      </c>
      <c r="M926" s="47" t="s">
        <v>16</v>
      </c>
      <c r="N926" s="47" t="b">
        <v>1</v>
      </c>
      <c r="O926" s="56">
        <v>0.41200706297822248</v>
      </c>
    </row>
    <row r="927" spans="1:15" s="47" customFormat="1" ht="15.75" x14ac:dyDescent="0.25">
      <c r="A927" s="63">
        <v>845537</v>
      </c>
      <c r="B927" s="61" t="s">
        <v>1250</v>
      </c>
      <c r="C927" s="61" t="s">
        <v>2118</v>
      </c>
      <c r="D927" s="80">
        <v>1699</v>
      </c>
      <c r="E927" s="80">
        <v>1299</v>
      </c>
      <c r="F927" s="54"/>
      <c r="G927" s="59">
        <v>43271</v>
      </c>
      <c r="H927" s="59">
        <v>43292</v>
      </c>
      <c r="I927" s="59">
        <v>43271</v>
      </c>
      <c r="J927" s="59">
        <v>43292</v>
      </c>
      <c r="K927" s="104" t="s">
        <v>2119</v>
      </c>
      <c r="L927" s="104" t="s">
        <v>1513</v>
      </c>
      <c r="M927" s="61" t="s">
        <v>16</v>
      </c>
      <c r="N927" s="47" t="b">
        <v>1</v>
      </c>
      <c r="O927" s="56">
        <v>0.23543260741612712</v>
      </c>
    </row>
    <row r="928" spans="1:15" s="47" customFormat="1" ht="15.75" x14ac:dyDescent="0.25">
      <c r="A928" s="63">
        <v>835588</v>
      </c>
      <c r="B928" s="61" t="s">
        <v>1188</v>
      </c>
      <c r="C928" s="61" t="s">
        <v>378</v>
      </c>
      <c r="D928" s="80">
        <v>1699</v>
      </c>
      <c r="E928" s="80">
        <v>1349</v>
      </c>
      <c r="F928" s="54"/>
      <c r="G928" s="59">
        <v>43271</v>
      </c>
      <c r="H928" s="59">
        <v>43292</v>
      </c>
      <c r="I928" s="59">
        <v>43271</v>
      </c>
      <c r="J928" s="59">
        <v>43292</v>
      </c>
      <c r="K928" s="104" t="s">
        <v>2131</v>
      </c>
      <c r="L928" s="104" t="s">
        <v>1513</v>
      </c>
      <c r="M928" s="61" t="s">
        <v>16</v>
      </c>
      <c r="N928" s="47" t="b">
        <v>1</v>
      </c>
      <c r="O928" s="56">
        <v>0.20600353148911124</v>
      </c>
    </row>
    <row r="929" spans="1:15" s="47" customFormat="1" ht="15.75" x14ac:dyDescent="0.25">
      <c r="A929" s="63">
        <v>835589</v>
      </c>
      <c r="B929" s="61" t="s">
        <v>1189</v>
      </c>
      <c r="C929" s="61" t="s">
        <v>374</v>
      </c>
      <c r="D929" s="80">
        <v>1699</v>
      </c>
      <c r="E929" s="80">
        <v>1349</v>
      </c>
      <c r="F929" s="54"/>
      <c r="G929" s="59">
        <v>43271</v>
      </c>
      <c r="H929" s="59">
        <v>43292</v>
      </c>
      <c r="I929" s="59">
        <v>43271</v>
      </c>
      <c r="J929" s="59">
        <v>43292</v>
      </c>
      <c r="K929" s="104" t="s">
        <v>1549</v>
      </c>
      <c r="L929" s="104" t="s">
        <v>1513</v>
      </c>
      <c r="M929" s="61" t="s">
        <v>16</v>
      </c>
      <c r="N929" s="47" t="b">
        <v>1</v>
      </c>
      <c r="O929" s="56">
        <v>0.20600353148911124</v>
      </c>
    </row>
    <row r="930" spans="1:15" s="47" customFormat="1" ht="15" x14ac:dyDescent="0.25">
      <c r="A930" s="47">
        <v>452090</v>
      </c>
      <c r="B930" s="47" t="s">
        <v>229</v>
      </c>
      <c r="C930" s="47" t="s">
        <v>230</v>
      </c>
      <c r="D930" s="80">
        <v>1749</v>
      </c>
      <c r="E930" s="80">
        <v>1574</v>
      </c>
      <c r="F930" s="54"/>
      <c r="G930" s="55">
        <v>43271</v>
      </c>
      <c r="H930" s="55">
        <v>43292</v>
      </c>
      <c r="I930" s="55"/>
      <c r="J930" s="55"/>
      <c r="K930" s="102" t="s">
        <v>1515</v>
      </c>
      <c r="L930" s="102" t="s">
        <v>1509</v>
      </c>
      <c r="M930" s="47" t="s">
        <v>2109</v>
      </c>
      <c r="N930" s="47" t="b">
        <v>1</v>
      </c>
      <c r="O930" s="56">
        <v>0.10005717552887364</v>
      </c>
    </row>
    <row r="931" spans="1:15" s="47" customFormat="1" ht="15" x14ac:dyDescent="0.25">
      <c r="A931" s="47">
        <v>480987</v>
      </c>
      <c r="B931" s="47" t="s">
        <v>242</v>
      </c>
      <c r="C931" s="47" t="s">
        <v>243</v>
      </c>
      <c r="D931" s="80">
        <v>1749</v>
      </c>
      <c r="E931" s="80">
        <v>1574</v>
      </c>
      <c r="F931" s="54"/>
      <c r="G931" s="55">
        <v>43271</v>
      </c>
      <c r="H931" s="55">
        <v>43292</v>
      </c>
      <c r="I931" s="55"/>
      <c r="J931" s="55"/>
      <c r="K931" s="102" t="s">
        <v>1517</v>
      </c>
      <c r="L931" s="102" t="s">
        <v>1499</v>
      </c>
      <c r="M931" s="47" t="s">
        <v>2109</v>
      </c>
      <c r="N931" s="47" t="b">
        <v>1</v>
      </c>
      <c r="O931" s="56">
        <v>0.10005717552887364</v>
      </c>
    </row>
    <row r="932" spans="1:15" s="47" customFormat="1" ht="15" x14ac:dyDescent="0.25">
      <c r="A932" s="47">
        <v>493398</v>
      </c>
      <c r="B932" s="47" t="s">
        <v>293</v>
      </c>
      <c r="C932" s="47" t="s">
        <v>294</v>
      </c>
      <c r="D932" s="80">
        <v>1776</v>
      </c>
      <c r="E932" s="80">
        <v>1598</v>
      </c>
      <c r="F932" s="54"/>
      <c r="G932" s="55">
        <v>43271</v>
      </c>
      <c r="H932" s="55">
        <v>43292</v>
      </c>
      <c r="I932" s="55"/>
      <c r="J932" s="55"/>
      <c r="K932" s="102" t="s">
        <v>1508</v>
      </c>
      <c r="L932" s="102" t="s">
        <v>1503</v>
      </c>
      <c r="M932" s="47" t="s">
        <v>2109</v>
      </c>
      <c r="N932" s="47" t="b">
        <v>1</v>
      </c>
      <c r="O932" s="56">
        <v>0.10022522522522523</v>
      </c>
    </row>
    <row r="933" spans="1:15" s="47" customFormat="1" ht="15" x14ac:dyDescent="0.25">
      <c r="A933" s="47">
        <v>484281</v>
      </c>
      <c r="B933" s="47" t="s">
        <v>254</v>
      </c>
      <c r="C933" s="47" t="s">
        <v>255</v>
      </c>
      <c r="D933" s="80">
        <v>1786</v>
      </c>
      <c r="E933" s="80">
        <v>1607</v>
      </c>
      <c r="F933" s="54"/>
      <c r="G933" s="55">
        <v>43271</v>
      </c>
      <c r="H933" s="55">
        <v>43292</v>
      </c>
      <c r="I933" s="55"/>
      <c r="J933" s="55"/>
      <c r="K933" s="102" t="s">
        <v>1508</v>
      </c>
      <c r="L933" s="102" t="s">
        <v>1504</v>
      </c>
      <c r="M933" s="47" t="s">
        <v>2109</v>
      </c>
      <c r="N933" s="47" t="b">
        <v>1</v>
      </c>
      <c r="O933" s="56">
        <v>0.10022396416573348</v>
      </c>
    </row>
    <row r="934" spans="1:15" s="47" customFormat="1" ht="15" x14ac:dyDescent="0.25">
      <c r="A934" s="47">
        <v>400921</v>
      </c>
      <c r="B934" s="47" t="s">
        <v>201</v>
      </c>
      <c r="C934" s="47" t="s">
        <v>202</v>
      </c>
      <c r="D934" s="80">
        <v>1788</v>
      </c>
      <c r="E934" s="80">
        <v>999</v>
      </c>
      <c r="F934" s="54"/>
      <c r="G934" s="55">
        <v>43271</v>
      </c>
      <c r="H934" s="55">
        <v>43292</v>
      </c>
      <c r="I934" s="55"/>
      <c r="J934" s="55"/>
      <c r="K934" s="102" t="s">
        <v>1517</v>
      </c>
      <c r="L934" s="102" t="s">
        <v>1504</v>
      </c>
      <c r="M934" s="47" t="s">
        <v>16</v>
      </c>
      <c r="N934" s="47" t="b">
        <v>1</v>
      </c>
      <c r="O934" s="56">
        <v>0.4412751677852349</v>
      </c>
    </row>
    <row r="935" spans="1:15" s="47" customFormat="1" ht="15" x14ac:dyDescent="0.25">
      <c r="A935" s="47">
        <v>509262</v>
      </c>
      <c r="B935" s="47" t="s">
        <v>329</v>
      </c>
      <c r="C935" s="47" t="s">
        <v>73</v>
      </c>
      <c r="D935" s="80">
        <v>1798</v>
      </c>
      <c r="E935" s="80">
        <v>1618</v>
      </c>
      <c r="F935" s="54"/>
      <c r="G935" s="55">
        <v>43271</v>
      </c>
      <c r="H935" s="55">
        <v>43292</v>
      </c>
      <c r="I935" s="55"/>
      <c r="J935" s="55"/>
      <c r="K935" s="102" t="s">
        <v>1508</v>
      </c>
      <c r="L935" s="102" t="s">
        <v>1504</v>
      </c>
      <c r="M935" s="47" t="s">
        <v>2109</v>
      </c>
      <c r="N935" s="47" t="b">
        <v>1</v>
      </c>
      <c r="O935" s="56">
        <v>0.10011123470522804</v>
      </c>
    </row>
    <row r="936" spans="1:15" s="47" customFormat="1" ht="15" x14ac:dyDescent="0.25">
      <c r="A936" s="47">
        <v>121726</v>
      </c>
      <c r="B936" s="47" t="s">
        <v>72</v>
      </c>
      <c r="C936" s="47" t="s">
        <v>73</v>
      </c>
      <c r="D936" s="80">
        <v>1799</v>
      </c>
      <c r="E936" s="80">
        <v>1619</v>
      </c>
      <c r="F936" s="54"/>
      <c r="G936" s="55">
        <v>43271</v>
      </c>
      <c r="H936" s="55">
        <v>43292</v>
      </c>
      <c r="I936" s="55"/>
      <c r="J936" s="55"/>
      <c r="K936" s="102" t="s">
        <v>1508</v>
      </c>
      <c r="L936" s="102" t="s">
        <v>1504</v>
      </c>
      <c r="M936" s="47" t="s">
        <v>2109</v>
      </c>
      <c r="N936" s="47" t="b">
        <v>1</v>
      </c>
      <c r="O936" s="56">
        <v>0.1000555864369094</v>
      </c>
    </row>
    <row r="937" spans="1:15" s="47" customFormat="1" ht="15" x14ac:dyDescent="0.25">
      <c r="A937" s="47">
        <v>121731</v>
      </c>
      <c r="B937" s="47" t="s">
        <v>74</v>
      </c>
      <c r="C937" s="47" t="s">
        <v>73</v>
      </c>
      <c r="D937" s="80">
        <v>1799</v>
      </c>
      <c r="E937" s="80">
        <v>1619</v>
      </c>
      <c r="F937" s="54"/>
      <c r="G937" s="55">
        <v>43271</v>
      </c>
      <c r="H937" s="55">
        <v>43292</v>
      </c>
      <c r="I937" s="55"/>
      <c r="J937" s="55"/>
      <c r="K937" s="102" t="s">
        <v>1508</v>
      </c>
      <c r="L937" s="102" t="s">
        <v>1504</v>
      </c>
      <c r="M937" s="47" t="s">
        <v>2109</v>
      </c>
      <c r="N937" s="47" t="b">
        <v>1</v>
      </c>
      <c r="O937" s="56">
        <v>0.1000555864369094</v>
      </c>
    </row>
    <row r="938" spans="1:15" s="47" customFormat="1" ht="15" x14ac:dyDescent="0.25">
      <c r="A938" s="47">
        <v>528679</v>
      </c>
      <c r="B938" s="47" t="s">
        <v>351</v>
      </c>
      <c r="C938" s="47" t="s">
        <v>350</v>
      </c>
      <c r="D938" s="80">
        <v>1799</v>
      </c>
      <c r="E938" s="80">
        <v>1619</v>
      </c>
      <c r="F938" s="54"/>
      <c r="G938" s="55">
        <v>43271</v>
      </c>
      <c r="H938" s="55">
        <v>43292</v>
      </c>
      <c r="I938" s="55"/>
      <c r="J938" s="55"/>
      <c r="K938" s="102" t="s">
        <v>1505</v>
      </c>
      <c r="L938" s="102" t="s">
        <v>1501</v>
      </c>
      <c r="M938" s="47" t="s">
        <v>2109</v>
      </c>
      <c r="N938" s="47" t="b">
        <v>1</v>
      </c>
      <c r="O938" s="56">
        <v>0.1000555864369094</v>
      </c>
    </row>
    <row r="939" spans="1:15" s="47" customFormat="1" ht="15" x14ac:dyDescent="0.25">
      <c r="A939" s="47">
        <v>544393</v>
      </c>
      <c r="B939" s="47" t="s">
        <v>359</v>
      </c>
      <c r="C939" s="47" t="s">
        <v>39</v>
      </c>
      <c r="D939" s="80">
        <v>1799</v>
      </c>
      <c r="E939" s="80">
        <v>1619</v>
      </c>
      <c r="F939" s="54"/>
      <c r="G939" s="55">
        <v>43271</v>
      </c>
      <c r="H939" s="55">
        <v>43292</v>
      </c>
      <c r="I939" s="55"/>
      <c r="J939" s="55"/>
      <c r="K939" s="102" t="s">
        <v>18</v>
      </c>
      <c r="L939" s="102" t="s">
        <v>1503</v>
      </c>
      <c r="M939" s="47" t="s">
        <v>2109</v>
      </c>
      <c r="N939" s="47" t="b">
        <v>1</v>
      </c>
      <c r="O939" s="56">
        <v>0.1000555864369094</v>
      </c>
    </row>
    <row r="940" spans="1:15" s="47" customFormat="1" ht="15" x14ac:dyDescent="0.25">
      <c r="A940" s="47">
        <v>631885</v>
      </c>
      <c r="B940" s="47" t="s">
        <v>535</v>
      </c>
      <c r="C940" s="47" t="s">
        <v>298</v>
      </c>
      <c r="D940" s="80">
        <v>1799</v>
      </c>
      <c r="E940" s="80">
        <v>1619</v>
      </c>
      <c r="F940" s="54"/>
      <c r="G940" s="55">
        <v>43271</v>
      </c>
      <c r="H940" s="55">
        <v>43292</v>
      </c>
      <c r="I940" s="55"/>
      <c r="J940" s="55"/>
      <c r="K940" s="102" t="s">
        <v>18</v>
      </c>
      <c r="L940" s="102" t="s">
        <v>1509</v>
      </c>
      <c r="M940" s="47" t="s">
        <v>2109</v>
      </c>
      <c r="N940" s="47" t="b">
        <v>1</v>
      </c>
      <c r="O940" s="56">
        <v>0.1000555864369094</v>
      </c>
    </row>
    <row r="941" spans="1:15" s="47" customFormat="1" ht="15" x14ac:dyDescent="0.25">
      <c r="A941" s="47">
        <v>643713</v>
      </c>
      <c r="B941" s="47" t="s">
        <v>589</v>
      </c>
      <c r="C941" s="47" t="s">
        <v>590</v>
      </c>
      <c r="D941" s="80">
        <v>1799</v>
      </c>
      <c r="E941" s="80">
        <v>1619</v>
      </c>
      <c r="F941" s="54"/>
      <c r="G941" s="55">
        <v>43271</v>
      </c>
      <c r="H941" s="55">
        <v>43292</v>
      </c>
      <c r="I941" s="55"/>
      <c r="J941" s="55"/>
      <c r="K941" s="102" t="s">
        <v>1507</v>
      </c>
      <c r="L941" s="102" t="s">
        <v>1504</v>
      </c>
      <c r="M941" s="47" t="s">
        <v>2109</v>
      </c>
      <c r="N941" s="47" t="b">
        <v>1</v>
      </c>
      <c r="O941" s="56">
        <v>0.1000555864369094</v>
      </c>
    </row>
    <row r="942" spans="1:15" s="47" customFormat="1" ht="15" x14ac:dyDescent="0.25">
      <c r="A942" s="47">
        <v>697602</v>
      </c>
      <c r="B942" s="47" t="s">
        <v>726</v>
      </c>
      <c r="C942" s="47" t="s">
        <v>453</v>
      </c>
      <c r="D942" s="80">
        <v>1799</v>
      </c>
      <c r="E942" s="80">
        <v>1619</v>
      </c>
      <c r="F942" s="54"/>
      <c r="G942" s="55">
        <v>43271</v>
      </c>
      <c r="H942" s="55">
        <v>43292</v>
      </c>
      <c r="I942" s="55"/>
      <c r="J942" s="55"/>
      <c r="K942" s="102" t="s">
        <v>1508</v>
      </c>
      <c r="L942" s="102" t="s">
        <v>1504</v>
      </c>
      <c r="M942" s="47" t="s">
        <v>2109</v>
      </c>
      <c r="N942" s="47" t="b">
        <v>1</v>
      </c>
      <c r="O942" s="56">
        <v>0.1000555864369094</v>
      </c>
    </row>
    <row r="943" spans="1:15" s="47" customFormat="1" ht="15" x14ac:dyDescent="0.25">
      <c r="A943" s="47">
        <v>725135</v>
      </c>
      <c r="B943" s="47" t="s">
        <v>806</v>
      </c>
      <c r="C943" s="47" t="s">
        <v>590</v>
      </c>
      <c r="D943" s="80">
        <v>1799</v>
      </c>
      <c r="E943" s="80">
        <v>1619</v>
      </c>
      <c r="F943" s="54"/>
      <c r="G943" s="55">
        <v>43271</v>
      </c>
      <c r="H943" s="55">
        <v>43292</v>
      </c>
      <c r="I943" s="55"/>
      <c r="J943" s="55"/>
      <c r="K943" s="102" t="s">
        <v>1507</v>
      </c>
      <c r="L943" s="102" t="s">
        <v>1504</v>
      </c>
      <c r="M943" s="47" t="s">
        <v>2109</v>
      </c>
      <c r="N943" s="47" t="b">
        <v>1</v>
      </c>
      <c r="O943" s="56">
        <v>0.1000555864369094</v>
      </c>
    </row>
    <row r="944" spans="1:15" s="47" customFormat="1" ht="15" x14ac:dyDescent="0.25">
      <c r="A944" s="47">
        <v>725140</v>
      </c>
      <c r="B944" s="47" t="s">
        <v>809</v>
      </c>
      <c r="C944" s="47" t="s">
        <v>590</v>
      </c>
      <c r="D944" s="80">
        <v>1799</v>
      </c>
      <c r="E944" s="80">
        <v>1619</v>
      </c>
      <c r="F944" s="54"/>
      <c r="G944" s="55">
        <v>43271</v>
      </c>
      <c r="H944" s="55">
        <v>43292</v>
      </c>
      <c r="I944" s="55"/>
      <c r="J944" s="55"/>
      <c r="K944" s="102" t="s">
        <v>1507</v>
      </c>
      <c r="L944" s="102" t="s">
        <v>1504</v>
      </c>
      <c r="M944" s="47" t="s">
        <v>2109</v>
      </c>
      <c r="N944" s="47" t="b">
        <v>1</v>
      </c>
      <c r="O944" s="56">
        <v>0.1000555864369094</v>
      </c>
    </row>
    <row r="945" spans="1:15" s="47" customFormat="1" ht="15" x14ac:dyDescent="0.25">
      <c r="A945" s="47">
        <v>434627</v>
      </c>
      <c r="B945" s="47" t="s">
        <v>220</v>
      </c>
      <c r="C945" s="47" t="s">
        <v>109</v>
      </c>
      <c r="D945" s="80">
        <v>1799</v>
      </c>
      <c r="E945" s="80">
        <v>1099</v>
      </c>
      <c r="F945" s="54"/>
      <c r="G945" s="55">
        <v>43271</v>
      </c>
      <c r="H945" s="55">
        <v>43292</v>
      </c>
      <c r="I945" s="55">
        <v>43271</v>
      </c>
      <c r="J945" s="55">
        <v>43292</v>
      </c>
      <c r="K945" s="102" t="s">
        <v>2129</v>
      </c>
      <c r="L945" s="102" t="s">
        <v>1513</v>
      </c>
      <c r="M945" s="47" t="s">
        <v>16</v>
      </c>
      <c r="N945" s="47" t="b">
        <v>1</v>
      </c>
      <c r="O945" s="56">
        <v>0.38910505836575876</v>
      </c>
    </row>
    <row r="946" spans="1:15" s="47" customFormat="1" ht="15" x14ac:dyDescent="0.25">
      <c r="A946" s="47">
        <v>490609</v>
      </c>
      <c r="B946" s="47" t="s">
        <v>287</v>
      </c>
      <c r="C946" s="47" t="s">
        <v>200</v>
      </c>
      <c r="D946" s="80">
        <v>1799</v>
      </c>
      <c r="E946" s="80">
        <v>1399</v>
      </c>
      <c r="F946" s="54"/>
      <c r="G946" s="55">
        <v>43271</v>
      </c>
      <c r="H946" s="55">
        <v>43292</v>
      </c>
      <c r="I946" s="55">
        <v>43271</v>
      </c>
      <c r="J946" s="55">
        <v>43292</v>
      </c>
      <c r="K946" s="102" t="s">
        <v>1528</v>
      </c>
      <c r="L946" s="102" t="s">
        <v>1504</v>
      </c>
      <c r="M946" s="47" t="s">
        <v>16</v>
      </c>
      <c r="N946" s="47" t="b">
        <v>1</v>
      </c>
      <c r="O946" s="56">
        <v>0.22234574763757642</v>
      </c>
    </row>
    <row r="947" spans="1:15" s="47" customFormat="1" ht="15" x14ac:dyDescent="0.25">
      <c r="A947" s="47">
        <v>502409</v>
      </c>
      <c r="B947" s="47" t="s">
        <v>319</v>
      </c>
      <c r="C947" s="47" t="s">
        <v>111</v>
      </c>
      <c r="D947" s="80">
        <v>1799</v>
      </c>
      <c r="E947" s="80">
        <v>1199</v>
      </c>
      <c r="F947" s="54"/>
      <c r="G947" s="55">
        <v>43271</v>
      </c>
      <c r="H947" s="55">
        <v>43292</v>
      </c>
      <c r="I947" s="55">
        <v>43271</v>
      </c>
      <c r="J947" s="55">
        <v>43292</v>
      </c>
      <c r="K947" s="102" t="s">
        <v>1535</v>
      </c>
      <c r="L947" s="102" t="s">
        <v>1513</v>
      </c>
      <c r="M947" s="47" t="s">
        <v>16</v>
      </c>
      <c r="N947" s="47" t="b">
        <v>1</v>
      </c>
      <c r="O947" s="56">
        <v>0.33351862145636463</v>
      </c>
    </row>
    <row r="948" spans="1:15" s="47" customFormat="1" ht="15" x14ac:dyDescent="0.25">
      <c r="A948" s="47">
        <v>604372</v>
      </c>
      <c r="B948" s="47" t="s">
        <v>438</v>
      </c>
      <c r="C948" s="47" t="s">
        <v>64</v>
      </c>
      <c r="D948" s="80">
        <v>1799</v>
      </c>
      <c r="E948" s="80">
        <v>1299</v>
      </c>
      <c r="F948" s="54"/>
      <c r="G948" s="55">
        <v>43271</v>
      </c>
      <c r="H948" s="55">
        <v>43292</v>
      </c>
      <c r="I948" s="55">
        <v>43271</v>
      </c>
      <c r="J948" s="55">
        <v>43292</v>
      </c>
      <c r="K948" s="102" t="s">
        <v>2129</v>
      </c>
      <c r="L948" s="102" t="s">
        <v>1509</v>
      </c>
      <c r="M948" s="47" t="s">
        <v>16</v>
      </c>
      <c r="N948" s="47" t="b">
        <v>1</v>
      </c>
      <c r="O948" s="56">
        <v>0.27793218454697055</v>
      </c>
    </row>
    <row r="949" spans="1:15" s="47" customFormat="1" ht="15" x14ac:dyDescent="0.25">
      <c r="A949" s="47">
        <v>670654</v>
      </c>
      <c r="B949" s="47" t="s">
        <v>655</v>
      </c>
      <c r="C949" s="47" t="s">
        <v>111</v>
      </c>
      <c r="D949" s="80">
        <v>1799</v>
      </c>
      <c r="E949" s="80">
        <v>1199</v>
      </c>
      <c r="F949" s="54"/>
      <c r="G949" s="55">
        <v>43271</v>
      </c>
      <c r="H949" s="55">
        <v>43292</v>
      </c>
      <c r="I949" s="55">
        <v>43271</v>
      </c>
      <c r="J949" s="55">
        <v>43292</v>
      </c>
      <c r="K949" s="102" t="s">
        <v>1535</v>
      </c>
      <c r="L949" s="102" t="s">
        <v>1513</v>
      </c>
      <c r="M949" s="47" t="s">
        <v>16</v>
      </c>
      <c r="N949" s="47" t="b">
        <v>1</v>
      </c>
      <c r="O949" s="56">
        <v>0.33351862145636463</v>
      </c>
    </row>
    <row r="950" spans="1:15" s="47" customFormat="1" ht="15" x14ac:dyDescent="0.25">
      <c r="A950" s="47">
        <v>753010</v>
      </c>
      <c r="B950" s="47" t="s">
        <v>965</v>
      </c>
      <c r="C950" s="47" t="s">
        <v>200</v>
      </c>
      <c r="D950" s="80">
        <v>1799</v>
      </c>
      <c r="E950" s="80">
        <v>1099</v>
      </c>
      <c r="F950" s="54"/>
      <c r="G950" s="55">
        <v>43271</v>
      </c>
      <c r="H950" s="55">
        <v>43292</v>
      </c>
      <c r="I950" s="55">
        <v>43271</v>
      </c>
      <c r="J950" s="55">
        <v>43292</v>
      </c>
      <c r="K950" s="102" t="s">
        <v>2129</v>
      </c>
      <c r="L950" s="102" t="s">
        <v>1504</v>
      </c>
      <c r="M950" s="47" t="s">
        <v>16</v>
      </c>
      <c r="N950" s="47" t="b">
        <v>1</v>
      </c>
      <c r="O950" s="56">
        <v>0.38910505836575876</v>
      </c>
    </row>
    <row r="951" spans="1:15" s="47" customFormat="1" ht="15" x14ac:dyDescent="0.25">
      <c r="A951" s="47">
        <v>753485</v>
      </c>
      <c r="B951" s="47" t="s">
        <v>969</v>
      </c>
      <c r="C951" s="47" t="s">
        <v>77</v>
      </c>
      <c r="D951" s="80">
        <v>1799</v>
      </c>
      <c r="E951" s="80">
        <v>1399</v>
      </c>
      <c r="F951" s="54"/>
      <c r="G951" s="55">
        <v>43271</v>
      </c>
      <c r="H951" s="55">
        <v>43292</v>
      </c>
      <c r="I951" s="55">
        <v>43271</v>
      </c>
      <c r="J951" s="55">
        <v>43292</v>
      </c>
      <c r="K951" s="102" t="s">
        <v>2145</v>
      </c>
      <c r="L951" s="102" t="s">
        <v>1504</v>
      </c>
      <c r="M951" s="47" t="s">
        <v>16</v>
      </c>
      <c r="N951" s="47" t="b">
        <v>1</v>
      </c>
      <c r="O951" s="56">
        <v>0.22234574763757642</v>
      </c>
    </row>
    <row r="952" spans="1:15" s="47" customFormat="1" ht="15" x14ac:dyDescent="0.25">
      <c r="A952" s="47">
        <v>804173</v>
      </c>
      <c r="B952" s="47" t="s">
        <v>1121</v>
      </c>
      <c r="C952" s="47" t="s">
        <v>79</v>
      </c>
      <c r="D952" s="80">
        <v>1799</v>
      </c>
      <c r="E952" s="80">
        <v>1099</v>
      </c>
      <c r="F952" s="54"/>
      <c r="G952" s="55">
        <v>43271</v>
      </c>
      <c r="H952" s="55">
        <v>43292</v>
      </c>
      <c r="I952" s="55">
        <v>43271</v>
      </c>
      <c r="J952" s="55">
        <v>43292</v>
      </c>
      <c r="K952" s="102" t="s">
        <v>2119</v>
      </c>
      <c r="L952" s="102" t="s">
        <v>1504</v>
      </c>
      <c r="M952" s="47" t="s">
        <v>16</v>
      </c>
      <c r="N952" s="47" t="b">
        <v>1</v>
      </c>
      <c r="O952" s="56">
        <v>0.38910505836575876</v>
      </c>
    </row>
    <row r="953" spans="1:15" s="47" customFormat="1" ht="15" x14ac:dyDescent="0.25">
      <c r="A953" s="47">
        <v>845536</v>
      </c>
      <c r="B953" s="47" t="s">
        <v>1249</v>
      </c>
      <c r="C953" s="47" t="s">
        <v>303</v>
      </c>
      <c r="D953" s="80">
        <v>1799</v>
      </c>
      <c r="E953" s="80">
        <v>1199</v>
      </c>
      <c r="F953" s="54"/>
      <c r="G953" s="55">
        <v>43271</v>
      </c>
      <c r="H953" s="55">
        <v>43292</v>
      </c>
      <c r="I953" s="55">
        <v>43271</v>
      </c>
      <c r="J953" s="55">
        <v>43292</v>
      </c>
      <c r="K953" s="102" t="s">
        <v>2119</v>
      </c>
      <c r="L953" s="102" t="s">
        <v>1513</v>
      </c>
      <c r="M953" s="47" t="s">
        <v>16</v>
      </c>
      <c r="N953" s="47" t="b">
        <v>1</v>
      </c>
      <c r="O953" s="56">
        <v>0.33351862145636463</v>
      </c>
    </row>
    <row r="954" spans="1:15" s="47" customFormat="1" ht="15.75" x14ac:dyDescent="0.25">
      <c r="A954" s="63">
        <v>1030904</v>
      </c>
      <c r="B954" s="61" t="s">
        <v>1481</v>
      </c>
      <c r="C954" s="61" t="s">
        <v>1088</v>
      </c>
      <c r="D954" s="80">
        <v>1799</v>
      </c>
      <c r="E954" s="80">
        <v>1199</v>
      </c>
      <c r="F954" s="54"/>
      <c r="G954" s="59">
        <v>43271</v>
      </c>
      <c r="H954" s="59">
        <v>43292</v>
      </c>
      <c r="I954" s="59">
        <v>43271</v>
      </c>
      <c r="J954" s="59">
        <v>43292</v>
      </c>
      <c r="K954" s="104" t="s">
        <v>1528</v>
      </c>
      <c r="L954" s="104" t="s">
        <v>1501</v>
      </c>
      <c r="M954" s="61" t="s">
        <v>16</v>
      </c>
      <c r="N954" s="47" t="b">
        <v>1</v>
      </c>
      <c r="O954" s="56">
        <v>0.33351862145636463</v>
      </c>
    </row>
    <row r="955" spans="1:15" s="47" customFormat="1" ht="15.75" x14ac:dyDescent="0.25">
      <c r="A955" s="63">
        <v>835590</v>
      </c>
      <c r="B955" s="61" t="s">
        <v>1190</v>
      </c>
      <c r="C955" s="61" t="s">
        <v>376</v>
      </c>
      <c r="D955" s="80">
        <v>1799</v>
      </c>
      <c r="E955" s="80">
        <v>1449</v>
      </c>
      <c r="F955" s="54"/>
      <c r="G955" s="59">
        <v>43271</v>
      </c>
      <c r="H955" s="59">
        <v>43292</v>
      </c>
      <c r="I955" s="59">
        <v>43271</v>
      </c>
      <c r="J955" s="59">
        <v>43292</v>
      </c>
      <c r="K955" s="104" t="s">
        <v>2130</v>
      </c>
      <c r="L955" s="104" t="s">
        <v>1513</v>
      </c>
      <c r="M955" s="61" t="s">
        <v>16</v>
      </c>
      <c r="N955" s="47" t="b">
        <v>1</v>
      </c>
      <c r="O955" s="56">
        <v>0.19455252918287938</v>
      </c>
    </row>
    <row r="956" spans="1:15" s="47" customFormat="1" ht="15" x14ac:dyDescent="0.25">
      <c r="A956" s="47">
        <v>700162</v>
      </c>
      <c r="B956" s="47" t="s">
        <v>735</v>
      </c>
      <c r="C956" s="47" t="s">
        <v>154</v>
      </c>
      <c r="D956" s="80">
        <v>1800</v>
      </c>
      <c r="E956" s="80">
        <v>1620</v>
      </c>
      <c r="F956" s="54"/>
      <c r="G956" s="55">
        <v>43271</v>
      </c>
      <c r="H956" s="55">
        <v>43292</v>
      </c>
      <c r="I956" s="55"/>
      <c r="J956" s="55"/>
      <c r="K956" s="102" t="s">
        <v>1528</v>
      </c>
      <c r="L956" s="102" t="s">
        <v>1503</v>
      </c>
      <c r="M956" s="47" t="s">
        <v>2109</v>
      </c>
      <c r="N956" s="47" t="b">
        <v>1</v>
      </c>
      <c r="O956" s="56">
        <v>0.1</v>
      </c>
    </row>
    <row r="957" spans="1:15" s="47" customFormat="1" ht="15" x14ac:dyDescent="0.25">
      <c r="A957" s="47">
        <v>700164</v>
      </c>
      <c r="B957" s="47" t="s">
        <v>736</v>
      </c>
      <c r="C957" s="47" t="s">
        <v>556</v>
      </c>
      <c r="D957" s="80">
        <v>1800</v>
      </c>
      <c r="E957" s="80">
        <v>1620</v>
      </c>
      <c r="F957" s="54"/>
      <c r="G957" s="55">
        <v>43271</v>
      </c>
      <c r="H957" s="55">
        <v>43292</v>
      </c>
      <c r="I957" s="55"/>
      <c r="J957" s="55"/>
      <c r="K957" s="102" t="s">
        <v>1514</v>
      </c>
      <c r="L957" s="102" t="s">
        <v>1503</v>
      </c>
      <c r="M957" s="47" t="s">
        <v>2109</v>
      </c>
      <c r="N957" s="47" t="b">
        <v>1</v>
      </c>
      <c r="O957" s="56">
        <v>0.1</v>
      </c>
    </row>
    <row r="958" spans="1:15" s="47" customFormat="1" ht="15" x14ac:dyDescent="0.25">
      <c r="A958" s="47">
        <v>132240</v>
      </c>
      <c r="B958" s="47" t="s">
        <v>83</v>
      </c>
      <c r="C958" s="47" t="s">
        <v>84</v>
      </c>
      <c r="D958" s="80">
        <v>1849</v>
      </c>
      <c r="E958" s="80">
        <v>1664</v>
      </c>
      <c r="F958" s="54"/>
      <c r="G958" s="55">
        <v>43271</v>
      </c>
      <c r="H958" s="55">
        <v>43292</v>
      </c>
      <c r="I958" s="55"/>
      <c r="J958" s="55"/>
      <c r="K958" s="102" t="s">
        <v>1505</v>
      </c>
      <c r="L958" s="102" t="s">
        <v>1504</v>
      </c>
      <c r="M958" s="47" t="s">
        <v>2109</v>
      </c>
      <c r="N958" s="47" t="b">
        <v>1</v>
      </c>
      <c r="O958" s="56">
        <v>0.10005408328826393</v>
      </c>
    </row>
    <row r="959" spans="1:15" s="47" customFormat="1" ht="15" x14ac:dyDescent="0.25">
      <c r="A959" s="47">
        <v>528678</v>
      </c>
      <c r="B959" s="47" t="s">
        <v>349</v>
      </c>
      <c r="C959" s="47" t="s">
        <v>350</v>
      </c>
      <c r="D959" s="80">
        <v>1849</v>
      </c>
      <c r="E959" s="80">
        <v>1664</v>
      </c>
      <c r="F959" s="54"/>
      <c r="G959" s="55">
        <v>43271</v>
      </c>
      <c r="H959" s="55">
        <v>43292</v>
      </c>
      <c r="I959" s="55"/>
      <c r="J959" s="55"/>
      <c r="K959" s="102" t="s">
        <v>1505</v>
      </c>
      <c r="L959" s="102" t="s">
        <v>1501</v>
      </c>
      <c r="M959" s="47" t="s">
        <v>2109</v>
      </c>
      <c r="N959" s="47" t="b">
        <v>1</v>
      </c>
      <c r="O959" s="56">
        <v>0.10005408328826393</v>
      </c>
    </row>
    <row r="960" spans="1:15" s="47" customFormat="1" ht="15" x14ac:dyDescent="0.25">
      <c r="A960" s="47">
        <v>520301</v>
      </c>
      <c r="B960" s="47" t="s">
        <v>346</v>
      </c>
      <c r="C960" s="47" t="s">
        <v>133</v>
      </c>
      <c r="D960" s="80">
        <v>1899</v>
      </c>
      <c r="E960" s="80">
        <v>1709</v>
      </c>
      <c r="F960" s="54"/>
      <c r="G960" s="55">
        <v>43271</v>
      </c>
      <c r="H960" s="55">
        <v>43292</v>
      </c>
      <c r="I960" s="55"/>
      <c r="J960" s="55"/>
      <c r="K960" s="102" t="s">
        <v>18</v>
      </c>
      <c r="L960" s="102" t="s">
        <v>1501</v>
      </c>
      <c r="M960" s="47" t="s">
        <v>2109</v>
      </c>
      <c r="N960" s="47" t="b">
        <v>1</v>
      </c>
      <c r="O960" s="56">
        <v>0.10005265929436545</v>
      </c>
    </row>
    <row r="961" spans="1:15" s="47" customFormat="1" ht="15" x14ac:dyDescent="0.25">
      <c r="A961" s="47">
        <v>551687</v>
      </c>
      <c r="B961" s="47" t="s">
        <v>367</v>
      </c>
      <c r="C961" s="47" t="s">
        <v>45</v>
      </c>
      <c r="D961" s="80">
        <v>1899</v>
      </c>
      <c r="E961" s="80">
        <v>1709</v>
      </c>
      <c r="F961" s="54"/>
      <c r="G961" s="55">
        <v>43271</v>
      </c>
      <c r="H961" s="55">
        <v>43292</v>
      </c>
      <c r="I961" s="55"/>
      <c r="J961" s="55"/>
      <c r="K961" s="102" t="s">
        <v>1505</v>
      </c>
      <c r="L961" s="102" t="s">
        <v>1503</v>
      </c>
      <c r="M961" s="47" t="s">
        <v>2109</v>
      </c>
      <c r="N961" s="47" t="b">
        <v>1</v>
      </c>
      <c r="O961" s="56">
        <v>0.10005265929436545</v>
      </c>
    </row>
    <row r="962" spans="1:15" s="47" customFormat="1" ht="15" x14ac:dyDescent="0.25">
      <c r="A962" s="47">
        <v>632058</v>
      </c>
      <c r="B962" s="47" t="s">
        <v>537</v>
      </c>
      <c r="C962" s="47" t="s">
        <v>298</v>
      </c>
      <c r="D962" s="80">
        <v>1899</v>
      </c>
      <c r="E962" s="80">
        <v>1709</v>
      </c>
      <c r="F962" s="54"/>
      <c r="G962" s="55">
        <v>43271</v>
      </c>
      <c r="H962" s="55">
        <v>43292</v>
      </c>
      <c r="I962" s="55"/>
      <c r="J962" s="55"/>
      <c r="K962" s="102" t="s">
        <v>18</v>
      </c>
      <c r="L962" s="102" t="s">
        <v>1509</v>
      </c>
      <c r="M962" s="47" t="s">
        <v>2109</v>
      </c>
      <c r="N962" s="47" t="b">
        <v>1</v>
      </c>
      <c r="O962" s="56">
        <v>0.10005265929436545</v>
      </c>
    </row>
    <row r="963" spans="1:15" s="47" customFormat="1" ht="15" x14ac:dyDescent="0.25">
      <c r="A963" s="47">
        <v>694193</v>
      </c>
      <c r="B963" s="47" t="s">
        <v>713</v>
      </c>
      <c r="C963" s="47" t="s">
        <v>298</v>
      </c>
      <c r="D963" s="80">
        <v>1899</v>
      </c>
      <c r="E963" s="80">
        <v>1709</v>
      </c>
      <c r="F963" s="54"/>
      <c r="G963" s="55">
        <v>43271</v>
      </c>
      <c r="H963" s="55">
        <v>43292</v>
      </c>
      <c r="I963" s="55"/>
      <c r="J963" s="55"/>
      <c r="K963" s="102" t="s">
        <v>18</v>
      </c>
      <c r="L963" s="102" t="s">
        <v>1509</v>
      </c>
      <c r="M963" s="47" t="s">
        <v>2109</v>
      </c>
      <c r="N963" s="47" t="b">
        <v>1</v>
      </c>
      <c r="O963" s="56">
        <v>0.10005265929436545</v>
      </c>
    </row>
    <row r="964" spans="1:15" s="47" customFormat="1" ht="15" x14ac:dyDescent="0.25">
      <c r="A964" s="47">
        <v>923015</v>
      </c>
      <c r="B964" s="47" t="s">
        <v>1436</v>
      </c>
      <c r="C964" s="47" t="s">
        <v>100</v>
      </c>
      <c r="D964" s="80">
        <v>1899</v>
      </c>
      <c r="E964" s="80">
        <v>1709</v>
      </c>
      <c r="F964" s="54"/>
      <c r="G964" s="55">
        <v>43271</v>
      </c>
      <c r="H964" s="55">
        <v>43292</v>
      </c>
      <c r="I964" s="55"/>
      <c r="J964" s="55"/>
      <c r="K964" s="102" t="s">
        <v>1548</v>
      </c>
      <c r="L964" s="102" t="s">
        <v>1504</v>
      </c>
      <c r="M964" s="47" t="s">
        <v>2109</v>
      </c>
      <c r="N964" s="47" t="b">
        <v>1</v>
      </c>
      <c r="O964" s="56">
        <v>0.10005265929436545</v>
      </c>
    </row>
    <row r="965" spans="1:15" s="47" customFormat="1" ht="15" x14ac:dyDescent="0.25">
      <c r="A965" s="47">
        <v>835579</v>
      </c>
      <c r="B965" s="47" t="s">
        <v>1180</v>
      </c>
      <c r="C965" s="47" t="s">
        <v>378</v>
      </c>
      <c r="D965" s="80">
        <v>1899</v>
      </c>
      <c r="E965" s="80">
        <v>1399</v>
      </c>
      <c r="F965" s="54">
        <v>1509</v>
      </c>
      <c r="G965" s="55">
        <v>43271</v>
      </c>
      <c r="H965" s="55">
        <v>43292</v>
      </c>
      <c r="I965" s="55">
        <v>43271</v>
      </c>
      <c r="J965" s="55">
        <v>43292</v>
      </c>
      <c r="K965" s="102" t="s">
        <v>2131</v>
      </c>
      <c r="L965" s="102" t="s">
        <v>1513</v>
      </c>
      <c r="M965" s="47" t="s">
        <v>16</v>
      </c>
      <c r="N965" s="47" t="b">
        <v>1</v>
      </c>
      <c r="O965" s="56">
        <v>0.2632964718272775</v>
      </c>
    </row>
    <row r="966" spans="1:15" s="47" customFormat="1" ht="15" x14ac:dyDescent="0.25">
      <c r="A966" s="47">
        <v>835580</v>
      </c>
      <c r="B966" s="47" t="s">
        <v>1181</v>
      </c>
      <c r="C966" s="47" t="s">
        <v>374</v>
      </c>
      <c r="D966" s="80">
        <v>1899</v>
      </c>
      <c r="E966" s="80">
        <v>1399</v>
      </c>
      <c r="F966" s="54">
        <v>1499</v>
      </c>
      <c r="G966" s="55">
        <v>43271</v>
      </c>
      <c r="H966" s="55">
        <v>43292</v>
      </c>
      <c r="I966" s="55">
        <v>43271</v>
      </c>
      <c r="J966" s="55">
        <v>43292</v>
      </c>
      <c r="K966" s="102" t="s">
        <v>1549</v>
      </c>
      <c r="L966" s="102" t="s">
        <v>1513</v>
      </c>
      <c r="M966" s="47" t="s">
        <v>16</v>
      </c>
      <c r="N966" s="47" t="b">
        <v>1</v>
      </c>
      <c r="O966" s="56">
        <v>0.2632964718272775</v>
      </c>
    </row>
    <row r="967" spans="1:15" s="47" customFormat="1" ht="15" x14ac:dyDescent="0.25">
      <c r="A967" s="47">
        <v>121733</v>
      </c>
      <c r="B967" s="47" t="s">
        <v>75</v>
      </c>
      <c r="C967" s="47" t="s">
        <v>73</v>
      </c>
      <c r="D967" s="80">
        <v>1899</v>
      </c>
      <c r="E967" s="80">
        <v>1299</v>
      </c>
      <c r="F967" s="54"/>
      <c r="G967" s="55">
        <v>43271</v>
      </c>
      <c r="H967" s="55">
        <v>43292</v>
      </c>
      <c r="I967" s="55">
        <v>43271</v>
      </c>
      <c r="J967" s="55">
        <v>43292</v>
      </c>
      <c r="K967" s="102" t="s">
        <v>2129</v>
      </c>
      <c r="L967" s="102" t="s">
        <v>1504</v>
      </c>
      <c r="M967" s="47" t="s">
        <v>16</v>
      </c>
      <c r="N967" s="47" t="b">
        <v>1</v>
      </c>
      <c r="O967" s="56">
        <v>0.31595576619273302</v>
      </c>
    </row>
    <row r="968" spans="1:15" s="47" customFormat="1" ht="15" x14ac:dyDescent="0.25">
      <c r="A968" s="47">
        <v>186010</v>
      </c>
      <c r="B968" s="47" t="s">
        <v>127</v>
      </c>
      <c r="C968" s="47" t="s">
        <v>109</v>
      </c>
      <c r="D968" s="80">
        <v>1899</v>
      </c>
      <c r="E968" s="80">
        <v>999</v>
      </c>
      <c r="F968" s="54"/>
      <c r="G968" s="55">
        <v>43271</v>
      </c>
      <c r="H968" s="55">
        <v>43292</v>
      </c>
      <c r="I968" s="55">
        <v>43271</v>
      </c>
      <c r="J968" s="55">
        <v>43292</v>
      </c>
      <c r="K968" s="102" t="s">
        <v>2129</v>
      </c>
      <c r="L968" s="102" t="s">
        <v>1513</v>
      </c>
      <c r="M968" s="47" t="s">
        <v>16</v>
      </c>
      <c r="N968" s="47" t="b">
        <v>1</v>
      </c>
      <c r="O968" s="56">
        <v>0.47393364928909953</v>
      </c>
    </row>
    <row r="969" spans="1:15" s="47" customFormat="1" ht="15" x14ac:dyDescent="0.25">
      <c r="A969" s="47">
        <v>490612</v>
      </c>
      <c r="B969" s="47" t="s">
        <v>289</v>
      </c>
      <c r="C969" s="47" t="s">
        <v>73</v>
      </c>
      <c r="D969" s="80">
        <v>1899</v>
      </c>
      <c r="E969" s="80">
        <v>1199</v>
      </c>
      <c r="F969" s="54"/>
      <c r="G969" s="55">
        <v>43271</v>
      </c>
      <c r="H969" s="55">
        <v>43292</v>
      </c>
      <c r="I969" s="55">
        <v>43271</v>
      </c>
      <c r="J969" s="55">
        <v>43292</v>
      </c>
      <c r="K969" s="102" t="s">
        <v>2129</v>
      </c>
      <c r="L969" s="102" t="s">
        <v>1504</v>
      </c>
      <c r="M969" s="47" t="s">
        <v>16</v>
      </c>
      <c r="N969" s="47" t="b">
        <v>1</v>
      </c>
      <c r="O969" s="56">
        <v>0.36861506055818855</v>
      </c>
    </row>
    <row r="970" spans="1:15" s="47" customFormat="1" ht="15" x14ac:dyDescent="0.25">
      <c r="A970" s="47">
        <v>507733</v>
      </c>
      <c r="B970" s="47" t="s">
        <v>326</v>
      </c>
      <c r="C970" s="47" t="s">
        <v>324</v>
      </c>
      <c r="D970" s="80">
        <v>1899</v>
      </c>
      <c r="E970" s="80">
        <v>1199</v>
      </c>
      <c r="F970" s="54"/>
      <c r="G970" s="55">
        <v>43271</v>
      </c>
      <c r="H970" s="55">
        <v>43292</v>
      </c>
      <c r="I970" s="55">
        <v>43271</v>
      </c>
      <c r="J970" s="55">
        <v>43292</v>
      </c>
      <c r="K970" s="102" t="s">
        <v>619</v>
      </c>
      <c r="L970" s="102" t="s">
        <v>1501</v>
      </c>
      <c r="M970" s="47" t="s">
        <v>16</v>
      </c>
      <c r="N970" s="47" t="b">
        <v>1</v>
      </c>
      <c r="O970" s="56">
        <v>0.36861506055818855</v>
      </c>
    </row>
    <row r="971" spans="1:15" s="47" customFormat="1" ht="15" x14ac:dyDescent="0.25">
      <c r="A971" s="47">
        <v>631272</v>
      </c>
      <c r="B971" s="47" t="s">
        <v>529</v>
      </c>
      <c r="C971" s="47" t="s">
        <v>472</v>
      </c>
      <c r="D971" s="80">
        <v>1899</v>
      </c>
      <c r="E971" s="80">
        <v>1699</v>
      </c>
      <c r="F971" s="54"/>
      <c r="G971" s="55">
        <v>43271</v>
      </c>
      <c r="H971" s="55">
        <v>43292</v>
      </c>
      <c r="I971" s="55">
        <v>43271</v>
      </c>
      <c r="J971" s="55">
        <v>43292</v>
      </c>
      <c r="K971" s="102" t="s">
        <v>2145</v>
      </c>
      <c r="L971" s="102" t="s">
        <v>1509</v>
      </c>
      <c r="M971" s="47" t="s">
        <v>16</v>
      </c>
      <c r="N971" s="47" t="b">
        <v>1</v>
      </c>
      <c r="O971" s="56">
        <v>0.105318588730911</v>
      </c>
    </row>
    <row r="972" spans="1:15" s="47" customFormat="1" ht="15" x14ac:dyDescent="0.25">
      <c r="A972" s="47">
        <v>671901</v>
      </c>
      <c r="B972" s="47" t="s">
        <v>665</v>
      </c>
      <c r="C972" s="47" t="s">
        <v>324</v>
      </c>
      <c r="D972" s="80">
        <v>1899</v>
      </c>
      <c r="E972" s="80">
        <v>1199</v>
      </c>
      <c r="F972" s="54"/>
      <c r="G972" s="55">
        <v>43271</v>
      </c>
      <c r="H972" s="55">
        <v>43292</v>
      </c>
      <c r="I972" s="55">
        <v>43271</v>
      </c>
      <c r="J972" s="55">
        <v>43292</v>
      </c>
      <c r="K972" s="102" t="s">
        <v>619</v>
      </c>
      <c r="L972" s="102" t="s">
        <v>1501</v>
      </c>
      <c r="M972" s="47" t="s">
        <v>16</v>
      </c>
      <c r="N972" s="47" t="b">
        <v>1</v>
      </c>
      <c r="O972" s="56">
        <v>0.36861506055818855</v>
      </c>
    </row>
    <row r="973" spans="1:15" s="47" customFormat="1" ht="15" x14ac:dyDescent="0.25">
      <c r="A973" s="47">
        <v>694051</v>
      </c>
      <c r="B973" s="47" t="s">
        <v>712</v>
      </c>
      <c r="C973" s="47" t="s">
        <v>111</v>
      </c>
      <c r="D973" s="80">
        <v>1899</v>
      </c>
      <c r="E973" s="80">
        <v>1299</v>
      </c>
      <c r="F973" s="54"/>
      <c r="G973" s="55">
        <v>43271</v>
      </c>
      <c r="H973" s="55">
        <v>43292</v>
      </c>
      <c r="I973" s="55">
        <v>43271</v>
      </c>
      <c r="J973" s="55">
        <v>43292</v>
      </c>
      <c r="K973" s="102" t="s">
        <v>1535</v>
      </c>
      <c r="L973" s="102" t="s">
        <v>1513</v>
      </c>
      <c r="M973" s="47" t="s">
        <v>16</v>
      </c>
      <c r="N973" s="47" t="b">
        <v>1</v>
      </c>
      <c r="O973" s="56">
        <v>0.31595576619273302</v>
      </c>
    </row>
    <row r="974" spans="1:15" s="47" customFormat="1" ht="15" x14ac:dyDescent="0.25">
      <c r="A974" s="47">
        <v>723983</v>
      </c>
      <c r="B974" s="47" t="s">
        <v>804</v>
      </c>
      <c r="C974" s="47" t="s">
        <v>175</v>
      </c>
      <c r="D974" s="80">
        <v>1899</v>
      </c>
      <c r="E974" s="80">
        <v>1399</v>
      </c>
      <c r="F974" s="54"/>
      <c r="G974" s="55">
        <v>43271</v>
      </c>
      <c r="H974" s="55">
        <v>43292</v>
      </c>
      <c r="I974" s="55">
        <v>43271</v>
      </c>
      <c r="J974" s="55">
        <v>43292</v>
      </c>
      <c r="K974" s="102" t="s">
        <v>2145</v>
      </c>
      <c r="L974" s="102" t="s">
        <v>1513</v>
      </c>
      <c r="M974" s="47" t="s">
        <v>16</v>
      </c>
      <c r="N974" s="47" t="b">
        <v>1</v>
      </c>
      <c r="O974" s="56">
        <v>0.2632964718272775</v>
      </c>
    </row>
    <row r="975" spans="1:15" s="47" customFormat="1" ht="15" x14ac:dyDescent="0.25">
      <c r="A975" s="47">
        <v>780427</v>
      </c>
      <c r="B975" s="47" t="s">
        <v>1020</v>
      </c>
      <c r="C975" s="47" t="s">
        <v>111</v>
      </c>
      <c r="D975" s="80">
        <v>1899</v>
      </c>
      <c r="E975" s="80">
        <v>1299</v>
      </c>
      <c r="F975" s="54"/>
      <c r="G975" s="55">
        <v>43271</v>
      </c>
      <c r="H975" s="55">
        <v>43292</v>
      </c>
      <c r="I975" s="55">
        <v>43271</v>
      </c>
      <c r="J975" s="55">
        <v>43292</v>
      </c>
      <c r="K975" s="102" t="s">
        <v>1535</v>
      </c>
      <c r="L975" s="102" t="s">
        <v>1513</v>
      </c>
      <c r="M975" s="47" t="s">
        <v>16</v>
      </c>
      <c r="N975" s="47" t="b">
        <v>1</v>
      </c>
      <c r="O975" s="56">
        <v>0.31595576619273302</v>
      </c>
    </row>
    <row r="976" spans="1:15" s="47" customFormat="1" ht="15" x14ac:dyDescent="0.25">
      <c r="A976" s="47">
        <v>784520</v>
      </c>
      <c r="B976" s="47" t="s">
        <v>1060</v>
      </c>
      <c r="C976" s="47" t="s">
        <v>298</v>
      </c>
      <c r="D976" s="80">
        <v>1899</v>
      </c>
      <c r="E976" s="80">
        <v>1199</v>
      </c>
      <c r="F976" s="54"/>
      <c r="G976" s="57">
        <v>43271</v>
      </c>
      <c r="H976" s="55">
        <v>43292</v>
      </c>
      <c r="I976" s="55">
        <v>43271</v>
      </c>
      <c r="J976" s="55">
        <v>43292</v>
      </c>
      <c r="K976" s="102" t="s">
        <v>1535</v>
      </c>
      <c r="L976" s="102" t="s">
        <v>1509</v>
      </c>
      <c r="M976" s="47" t="s">
        <v>16</v>
      </c>
      <c r="N976" s="47" t="b">
        <v>1</v>
      </c>
      <c r="O976" s="56">
        <v>0.36861506055818855</v>
      </c>
    </row>
    <row r="977" spans="1:15" s="47" customFormat="1" ht="15" x14ac:dyDescent="0.25">
      <c r="A977" s="47">
        <v>785597</v>
      </c>
      <c r="B977" s="47" t="s">
        <v>1068</v>
      </c>
      <c r="C977" s="47" t="s">
        <v>298</v>
      </c>
      <c r="D977" s="80">
        <v>1899</v>
      </c>
      <c r="E977" s="80">
        <v>1399</v>
      </c>
      <c r="F977" s="54"/>
      <c r="G977" s="55">
        <v>43271</v>
      </c>
      <c r="H977" s="55">
        <v>43292</v>
      </c>
      <c r="I977" s="55">
        <v>43271</v>
      </c>
      <c r="J977" s="55">
        <v>43292</v>
      </c>
      <c r="K977" s="102" t="s">
        <v>1535</v>
      </c>
      <c r="L977" s="102" t="s">
        <v>1509</v>
      </c>
      <c r="M977" s="47" t="s">
        <v>16</v>
      </c>
      <c r="N977" s="47" t="b">
        <v>1</v>
      </c>
      <c r="O977" s="56">
        <v>0.2632964718272775</v>
      </c>
    </row>
    <row r="978" spans="1:15" s="47" customFormat="1" ht="15.75" x14ac:dyDescent="0.25">
      <c r="A978" s="63">
        <v>878063</v>
      </c>
      <c r="B978" s="61" t="s">
        <v>1374</v>
      </c>
      <c r="C978" s="61" t="s">
        <v>141</v>
      </c>
      <c r="D978" s="80">
        <v>1899</v>
      </c>
      <c r="E978" s="80">
        <v>1299</v>
      </c>
      <c r="F978" s="54"/>
      <c r="G978" s="59">
        <v>43271</v>
      </c>
      <c r="H978" s="59">
        <v>43292</v>
      </c>
      <c r="I978" s="59">
        <v>43271</v>
      </c>
      <c r="J978" s="59">
        <v>43292</v>
      </c>
      <c r="K978" s="104" t="s">
        <v>1535</v>
      </c>
      <c r="L978" s="104" t="s">
        <v>1504</v>
      </c>
      <c r="M978" s="61" t="s">
        <v>16</v>
      </c>
      <c r="N978" s="47" t="b">
        <v>1</v>
      </c>
      <c r="O978" s="56">
        <v>0.31595576619273302</v>
      </c>
    </row>
    <row r="979" spans="1:15" s="47" customFormat="1" ht="15.75" x14ac:dyDescent="0.25">
      <c r="A979" s="58">
        <v>911309</v>
      </c>
      <c r="B979" s="58" t="s">
        <v>1405</v>
      </c>
      <c r="C979" s="58" t="s">
        <v>133</v>
      </c>
      <c r="D979" s="80">
        <v>1899</v>
      </c>
      <c r="E979" s="80">
        <v>1099</v>
      </c>
      <c r="F979" s="54"/>
      <c r="G979" s="59">
        <v>43271</v>
      </c>
      <c r="H979" s="59">
        <v>43292</v>
      </c>
      <c r="I979" s="60">
        <v>43271</v>
      </c>
      <c r="J979" s="60">
        <v>43292</v>
      </c>
      <c r="K979" s="102" t="s">
        <v>1535</v>
      </c>
      <c r="L979" s="103" t="s">
        <v>1501</v>
      </c>
      <c r="M979" s="61" t="s">
        <v>16</v>
      </c>
      <c r="N979" s="47" t="b">
        <v>1</v>
      </c>
      <c r="O979" s="56">
        <v>0.42127435492364401</v>
      </c>
    </row>
    <row r="980" spans="1:15" s="47" customFormat="1" ht="15.75" x14ac:dyDescent="0.25">
      <c r="A980" s="63">
        <v>942681</v>
      </c>
      <c r="B980" s="61" t="s">
        <v>1441</v>
      </c>
      <c r="C980" s="61" t="s">
        <v>133</v>
      </c>
      <c r="D980" s="80">
        <v>1899</v>
      </c>
      <c r="E980" s="80">
        <v>1199</v>
      </c>
      <c r="F980" s="54"/>
      <c r="G980" s="59">
        <v>43271</v>
      </c>
      <c r="H980" s="59">
        <v>43292</v>
      </c>
      <c r="I980" s="59">
        <v>43271</v>
      </c>
      <c r="J980" s="59">
        <v>43292</v>
      </c>
      <c r="K980" s="104" t="s">
        <v>1535</v>
      </c>
      <c r="L980" s="104" t="s">
        <v>1501</v>
      </c>
      <c r="M980" s="61" t="s">
        <v>16</v>
      </c>
      <c r="N980" s="47" t="b">
        <v>1</v>
      </c>
      <c r="O980" s="56">
        <v>0.36861506055818855</v>
      </c>
    </row>
    <row r="981" spans="1:15" s="47" customFormat="1" ht="15" x14ac:dyDescent="0.25">
      <c r="A981" s="47">
        <v>487932</v>
      </c>
      <c r="B981" s="47" t="s">
        <v>268</v>
      </c>
      <c r="C981" s="47" t="s">
        <v>269</v>
      </c>
      <c r="D981" s="80">
        <v>1904</v>
      </c>
      <c r="E981" s="80">
        <v>1713</v>
      </c>
      <c r="F981" s="54"/>
      <c r="G981" s="55">
        <v>43271</v>
      </c>
      <c r="H981" s="55">
        <v>43292</v>
      </c>
      <c r="I981" s="55"/>
      <c r="J981" s="55"/>
      <c r="K981" s="102" t="s">
        <v>1528</v>
      </c>
      <c r="L981" s="102" t="s">
        <v>1503</v>
      </c>
      <c r="M981" s="47" t="s">
        <v>2109</v>
      </c>
      <c r="N981" s="47" t="b">
        <v>1</v>
      </c>
      <c r="O981" s="56">
        <v>0.10031512605042017</v>
      </c>
    </row>
    <row r="982" spans="1:15" s="47" customFormat="1" ht="15" x14ac:dyDescent="0.25">
      <c r="A982" s="47">
        <v>731879</v>
      </c>
      <c r="B982" s="47" t="s">
        <v>874</v>
      </c>
      <c r="C982" s="47" t="s">
        <v>32</v>
      </c>
      <c r="D982" s="80">
        <v>1924</v>
      </c>
      <c r="E982" s="80">
        <v>1731</v>
      </c>
      <c r="F982" s="54"/>
      <c r="G982" s="55">
        <v>43271</v>
      </c>
      <c r="H982" s="55">
        <v>43292</v>
      </c>
      <c r="I982" s="55"/>
      <c r="J982" s="55"/>
      <c r="K982" s="102" t="s">
        <v>1500</v>
      </c>
      <c r="L982" s="102" t="s">
        <v>1501</v>
      </c>
      <c r="M982" s="47" t="s">
        <v>2109</v>
      </c>
      <c r="N982" s="47" t="b">
        <v>1</v>
      </c>
      <c r="O982" s="56">
        <v>0.10031185031185032</v>
      </c>
    </row>
    <row r="983" spans="1:15" s="47" customFormat="1" ht="15" x14ac:dyDescent="0.25">
      <c r="A983" s="47">
        <v>772827</v>
      </c>
      <c r="B983" s="47" t="s">
        <v>980</v>
      </c>
      <c r="C983" s="47" t="s">
        <v>294</v>
      </c>
      <c r="D983" s="80">
        <v>1949</v>
      </c>
      <c r="E983" s="80">
        <v>1754</v>
      </c>
      <c r="F983" s="54"/>
      <c r="G983" s="55">
        <v>43271</v>
      </c>
      <c r="H983" s="55">
        <v>43292</v>
      </c>
      <c r="I983" s="55"/>
      <c r="J983" s="55"/>
      <c r="K983" s="102" t="s">
        <v>1508</v>
      </c>
      <c r="L983" s="102" t="s">
        <v>1503</v>
      </c>
      <c r="M983" s="47" t="s">
        <v>2109</v>
      </c>
      <c r="N983" s="47" t="b">
        <v>1</v>
      </c>
      <c r="O983" s="56">
        <v>0.10005130836326322</v>
      </c>
    </row>
    <row r="984" spans="1:15" s="47" customFormat="1" ht="15" x14ac:dyDescent="0.25">
      <c r="A984" s="47">
        <v>484287</v>
      </c>
      <c r="B984" s="47" t="s">
        <v>260</v>
      </c>
      <c r="C984" s="47" t="s">
        <v>55</v>
      </c>
      <c r="D984" s="80">
        <v>1964</v>
      </c>
      <c r="E984" s="80">
        <v>1767</v>
      </c>
      <c r="F984" s="54"/>
      <c r="G984" s="55">
        <v>43271</v>
      </c>
      <c r="H984" s="55">
        <v>43292</v>
      </c>
      <c r="I984" s="55"/>
      <c r="J984" s="55"/>
      <c r="K984" s="102" t="s">
        <v>1505</v>
      </c>
      <c r="L984" s="102" t="s">
        <v>1504</v>
      </c>
      <c r="M984" s="47" t="s">
        <v>2109</v>
      </c>
      <c r="N984" s="47" t="b">
        <v>1</v>
      </c>
      <c r="O984" s="56">
        <v>0.10030549898167006</v>
      </c>
    </row>
    <row r="985" spans="1:15" s="47" customFormat="1" ht="15" x14ac:dyDescent="0.25">
      <c r="A985" s="47">
        <v>186008</v>
      </c>
      <c r="B985" s="47" t="s">
        <v>126</v>
      </c>
      <c r="C985" s="47" t="s">
        <v>109</v>
      </c>
      <c r="D985" s="80">
        <v>1999</v>
      </c>
      <c r="E985" s="80">
        <v>1799</v>
      </c>
      <c r="F985" s="54"/>
      <c r="G985" s="55">
        <v>43271</v>
      </c>
      <c r="H985" s="55">
        <v>43292</v>
      </c>
      <c r="I985" s="55"/>
      <c r="J985" s="55"/>
      <c r="K985" s="102" t="s">
        <v>1508</v>
      </c>
      <c r="L985" s="102" t="s">
        <v>1513</v>
      </c>
      <c r="M985" s="47" t="s">
        <v>2109</v>
      </c>
      <c r="N985" s="47" t="b">
        <v>1</v>
      </c>
      <c r="O985" s="56">
        <v>0.10005002501250625</v>
      </c>
    </row>
    <row r="986" spans="1:15" s="47" customFormat="1" ht="15" x14ac:dyDescent="0.25">
      <c r="A986" s="47">
        <v>612968</v>
      </c>
      <c r="B986" s="47" t="s">
        <v>459</v>
      </c>
      <c r="C986" s="47" t="s">
        <v>460</v>
      </c>
      <c r="D986" s="80">
        <v>1999</v>
      </c>
      <c r="E986" s="80">
        <v>1299</v>
      </c>
      <c r="F986" s="54"/>
      <c r="G986" s="55">
        <v>43271</v>
      </c>
      <c r="H986" s="55">
        <v>43292</v>
      </c>
      <c r="I986" s="55"/>
      <c r="J986" s="55"/>
      <c r="K986" s="102" t="s">
        <v>1539</v>
      </c>
      <c r="L986" s="102" t="s">
        <v>1509</v>
      </c>
      <c r="M986" s="47" t="s">
        <v>16</v>
      </c>
      <c r="N986" s="47" t="b">
        <v>1</v>
      </c>
      <c r="O986" s="56">
        <v>0.35017508754377191</v>
      </c>
    </row>
    <row r="987" spans="1:15" s="47" customFormat="1" ht="15" x14ac:dyDescent="0.25">
      <c r="A987" s="47">
        <v>671709</v>
      </c>
      <c r="B987" s="47" t="s">
        <v>662</v>
      </c>
      <c r="C987" s="47" t="s">
        <v>663</v>
      </c>
      <c r="D987" s="80">
        <v>1999</v>
      </c>
      <c r="E987" s="80">
        <v>1799</v>
      </c>
      <c r="F987" s="54"/>
      <c r="G987" s="55">
        <v>43271</v>
      </c>
      <c r="H987" s="55">
        <v>43292</v>
      </c>
      <c r="I987" s="55"/>
      <c r="J987" s="55"/>
      <c r="K987" s="102" t="s">
        <v>1532</v>
      </c>
      <c r="L987" s="102" t="s">
        <v>1509</v>
      </c>
      <c r="M987" s="47" t="s">
        <v>2109</v>
      </c>
      <c r="N987" s="47" t="b">
        <v>1</v>
      </c>
      <c r="O987" s="56">
        <v>0.10005002501250625</v>
      </c>
    </row>
    <row r="988" spans="1:15" s="47" customFormat="1" ht="15" x14ac:dyDescent="0.25">
      <c r="A988" s="47">
        <v>725139</v>
      </c>
      <c r="B988" s="47" t="s">
        <v>808</v>
      </c>
      <c r="C988" s="47" t="s">
        <v>255</v>
      </c>
      <c r="D988" s="80">
        <v>1999</v>
      </c>
      <c r="E988" s="80">
        <v>1799</v>
      </c>
      <c r="F988" s="54"/>
      <c r="G988" s="55">
        <v>43271</v>
      </c>
      <c r="H988" s="55">
        <v>43292</v>
      </c>
      <c r="I988" s="55"/>
      <c r="J988" s="55"/>
      <c r="K988" s="102" t="s">
        <v>1508</v>
      </c>
      <c r="L988" s="102" t="s">
        <v>1504</v>
      </c>
      <c r="M988" s="47" t="s">
        <v>2109</v>
      </c>
      <c r="N988" s="47" t="b">
        <v>1</v>
      </c>
      <c r="O988" s="56">
        <v>0.10005002501250625</v>
      </c>
    </row>
    <row r="989" spans="1:15" s="47" customFormat="1" ht="15" x14ac:dyDescent="0.25">
      <c r="A989" s="47">
        <v>871168</v>
      </c>
      <c r="B989" s="47" t="s">
        <v>1332</v>
      </c>
      <c r="C989" s="47" t="s">
        <v>61</v>
      </c>
      <c r="D989" s="80">
        <v>1999</v>
      </c>
      <c r="E989" s="80">
        <v>1799</v>
      </c>
      <c r="F989" s="54"/>
      <c r="G989" s="55">
        <v>43271</v>
      </c>
      <c r="H989" s="55">
        <v>43292</v>
      </c>
      <c r="I989" s="55"/>
      <c r="J989" s="55"/>
      <c r="K989" s="102" t="s">
        <v>1500</v>
      </c>
      <c r="L989" s="102" t="s">
        <v>1503</v>
      </c>
      <c r="M989" s="47" t="s">
        <v>2109</v>
      </c>
      <c r="N989" s="47" t="b">
        <v>1</v>
      </c>
      <c r="O989" s="56">
        <v>0.10005002501250625</v>
      </c>
    </row>
    <row r="990" spans="1:15" s="47" customFormat="1" ht="15" x14ac:dyDescent="0.25">
      <c r="A990" s="47">
        <v>876136</v>
      </c>
      <c r="B990" s="47" t="s">
        <v>1341</v>
      </c>
      <c r="C990" s="47" t="s">
        <v>340</v>
      </c>
      <c r="D990" s="80">
        <v>1999</v>
      </c>
      <c r="E990" s="80">
        <v>1199</v>
      </c>
      <c r="F990" s="54"/>
      <c r="G990" s="55">
        <v>43271</v>
      </c>
      <c r="H990" s="55">
        <v>43292</v>
      </c>
      <c r="I990" s="55"/>
      <c r="J990" s="55"/>
      <c r="K990" s="102" t="s">
        <v>1517</v>
      </c>
      <c r="L990" s="102" t="s">
        <v>1503</v>
      </c>
      <c r="M990" s="47" t="s">
        <v>16</v>
      </c>
      <c r="N990" s="47" t="b">
        <v>1</v>
      </c>
      <c r="O990" s="56">
        <v>0.40020010005002499</v>
      </c>
    </row>
    <row r="991" spans="1:15" s="47" customFormat="1" ht="15" x14ac:dyDescent="0.25">
      <c r="A991" s="47">
        <v>740399</v>
      </c>
      <c r="B991" s="47" t="s">
        <v>909</v>
      </c>
      <c r="C991" s="47" t="s">
        <v>378</v>
      </c>
      <c r="D991" s="80">
        <v>1999</v>
      </c>
      <c r="E991" s="80">
        <v>1449</v>
      </c>
      <c r="F991" s="54">
        <v>1549</v>
      </c>
      <c r="G991" s="55">
        <v>43271</v>
      </c>
      <c r="H991" s="55">
        <v>43292</v>
      </c>
      <c r="I991" s="55">
        <v>43271</v>
      </c>
      <c r="J991" s="55">
        <v>43292</v>
      </c>
      <c r="K991" s="102" t="s">
        <v>2131</v>
      </c>
      <c r="L991" s="102" t="s">
        <v>1513</v>
      </c>
      <c r="M991" s="47" t="s">
        <v>16</v>
      </c>
      <c r="N991" s="47" t="b">
        <v>1</v>
      </c>
      <c r="O991" s="56">
        <v>0.27513756878439222</v>
      </c>
    </row>
    <row r="992" spans="1:15" s="47" customFormat="1" ht="15" x14ac:dyDescent="0.25">
      <c r="A992" s="47">
        <v>835581</v>
      </c>
      <c r="B992" s="47" t="s">
        <v>1182</v>
      </c>
      <c r="C992" s="47" t="s">
        <v>376</v>
      </c>
      <c r="D992" s="80">
        <v>1999</v>
      </c>
      <c r="E992" s="80">
        <v>1499</v>
      </c>
      <c r="F992" s="54">
        <v>1599</v>
      </c>
      <c r="G992" s="55">
        <v>43271</v>
      </c>
      <c r="H992" s="55">
        <v>43292</v>
      </c>
      <c r="I992" s="55">
        <v>43271</v>
      </c>
      <c r="J992" s="55">
        <v>43292</v>
      </c>
      <c r="K992" s="102" t="s">
        <v>2130</v>
      </c>
      <c r="L992" s="102" t="s">
        <v>1513</v>
      </c>
      <c r="M992" s="47" t="s">
        <v>16</v>
      </c>
      <c r="N992" s="47" t="b">
        <v>1</v>
      </c>
      <c r="O992" s="56">
        <v>0.25012506253126565</v>
      </c>
    </row>
    <row r="993" spans="1:15" s="47" customFormat="1" ht="15" x14ac:dyDescent="0.25">
      <c r="A993" s="47">
        <v>835583</v>
      </c>
      <c r="B993" s="47" t="s">
        <v>1183</v>
      </c>
      <c r="C993" s="47" t="s">
        <v>374</v>
      </c>
      <c r="D993" s="80">
        <v>1999</v>
      </c>
      <c r="E993" s="80">
        <v>1449</v>
      </c>
      <c r="F993" s="54">
        <v>1549</v>
      </c>
      <c r="G993" s="55">
        <v>43271</v>
      </c>
      <c r="H993" s="55">
        <v>43292</v>
      </c>
      <c r="I993" s="55">
        <v>43271</v>
      </c>
      <c r="J993" s="55">
        <v>43292</v>
      </c>
      <c r="K993" s="102" t="s">
        <v>1549</v>
      </c>
      <c r="L993" s="102" t="s">
        <v>1513</v>
      </c>
      <c r="M993" s="47" t="s">
        <v>16</v>
      </c>
      <c r="N993" s="47" t="b">
        <v>1</v>
      </c>
      <c r="O993" s="56">
        <v>0.27513756878439222</v>
      </c>
    </row>
    <row r="994" spans="1:15" s="47" customFormat="1" ht="15" x14ac:dyDescent="0.25">
      <c r="A994" s="47">
        <v>186006</v>
      </c>
      <c r="B994" s="47" t="s">
        <v>125</v>
      </c>
      <c r="C994" s="47" t="s">
        <v>109</v>
      </c>
      <c r="D994" s="80">
        <v>1999</v>
      </c>
      <c r="E994" s="80">
        <v>999</v>
      </c>
      <c r="F994" s="54"/>
      <c r="G994" s="55">
        <v>43271</v>
      </c>
      <c r="H994" s="55">
        <v>43292</v>
      </c>
      <c r="I994" s="55">
        <v>43271</v>
      </c>
      <c r="J994" s="55">
        <v>43292</v>
      </c>
      <c r="K994" s="102" t="s">
        <v>2129</v>
      </c>
      <c r="L994" s="102" t="s">
        <v>1513</v>
      </c>
      <c r="M994" s="47" t="s">
        <v>16</v>
      </c>
      <c r="N994" s="47" t="b">
        <v>1</v>
      </c>
      <c r="O994" s="56">
        <v>0.5002501250625313</v>
      </c>
    </row>
    <row r="995" spans="1:15" s="47" customFormat="1" ht="15" x14ac:dyDescent="0.25">
      <c r="A995" s="47">
        <v>594429</v>
      </c>
      <c r="B995" s="47" t="s">
        <v>433</v>
      </c>
      <c r="C995" s="47" t="s">
        <v>64</v>
      </c>
      <c r="D995" s="80">
        <v>1999</v>
      </c>
      <c r="E995" s="80">
        <v>1399</v>
      </c>
      <c r="F995" s="54"/>
      <c r="G995" s="55">
        <v>43271</v>
      </c>
      <c r="H995" s="55">
        <v>43292</v>
      </c>
      <c r="I995" s="55">
        <v>43271</v>
      </c>
      <c r="J995" s="55">
        <v>43292</v>
      </c>
      <c r="K995" s="102" t="s">
        <v>2129</v>
      </c>
      <c r="L995" s="102" t="s">
        <v>1509</v>
      </c>
      <c r="M995" s="47" t="s">
        <v>16</v>
      </c>
      <c r="N995" s="47" t="b">
        <v>1</v>
      </c>
      <c r="O995" s="56">
        <v>0.30015007503751878</v>
      </c>
    </row>
    <row r="996" spans="1:15" s="47" customFormat="1" ht="15" x14ac:dyDescent="0.25">
      <c r="A996" s="47">
        <v>708951</v>
      </c>
      <c r="B996" s="47" t="s">
        <v>756</v>
      </c>
      <c r="C996" s="47" t="s">
        <v>472</v>
      </c>
      <c r="D996" s="80">
        <v>1999</v>
      </c>
      <c r="E996" s="80">
        <v>1699</v>
      </c>
      <c r="F996" s="54"/>
      <c r="G996" s="55">
        <v>43271</v>
      </c>
      <c r="H996" s="55">
        <v>43292</v>
      </c>
      <c r="I996" s="55">
        <v>43271</v>
      </c>
      <c r="J996" s="55">
        <v>43292</v>
      </c>
      <c r="K996" s="102" t="s">
        <v>2145</v>
      </c>
      <c r="L996" s="102" t="s">
        <v>1509</v>
      </c>
      <c r="M996" s="47" t="s">
        <v>16</v>
      </c>
      <c r="N996" s="47" t="b">
        <v>1</v>
      </c>
      <c r="O996" s="56">
        <v>0.15007503751875939</v>
      </c>
    </row>
    <row r="997" spans="1:15" s="47" customFormat="1" ht="15" x14ac:dyDescent="0.25">
      <c r="A997" s="47">
        <v>714775</v>
      </c>
      <c r="B997" s="47" t="s">
        <v>781</v>
      </c>
      <c r="C997" s="47" t="s">
        <v>566</v>
      </c>
      <c r="D997" s="80">
        <v>1999</v>
      </c>
      <c r="E997" s="80">
        <v>1399</v>
      </c>
      <c r="F997" s="54"/>
      <c r="G997" s="55">
        <v>43271</v>
      </c>
      <c r="H997" s="55">
        <v>43292</v>
      </c>
      <c r="I997" s="55">
        <v>43271</v>
      </c>
      <c r="J997" s="55">
        <v>43292</v>
      </c>
      <c r="K997" s="102" t="s">
        <v>619</v>
      </c>
      <c r="L997" s="102" t="s">
        <v>1509</v>
      </c>
      <c r="M997" s="47" t="s">
        <v>16</v>
      </c>
      <c r="N997" s="47" t="b">
        <v>1</v>
      </c>
      <c r="O997" s="56">
        <v>0.30015007503751878</v>
      </c>
    </row>
    <row r="998" spans="1:15" s="47" customFormat="1" ht="15" x14ac:dyDescent="0.25">
      <c r="A998" s="47">
        <v>772684</v>
      </c>
      <c r="B998" s="47" t="s">
        <v>979</v>
      </c>
      <c r="C998" s="47" t="s">
        <v>109</v>
      </c>
      <c r="D998" s="80">
        <v>1999</v>
      </c>
      <c r="E998" s="80">
        <v>1199</v>
      </c>
      <c r="F998" s="54"/>
      <c r="G998" s="55">
        <v>43271</v>
      </c>
      <c r="H998" s="55">
        <v>43292</v>
      </c>
      <c r="I998" s="55">
        <v>43271</v>
      </c>
      <c r="J998" s="55">
        <v>43292</v>
      </c>
      <c r="K998" s="102" t="s">
        <v>2129</v>
      </c>
      <c r="L998" s="102" t="s">
        <v>1513</v>
      </c>
      <c r="M998" s="47" t="s">
        <v>16</v>
      </c>
      <c r="N998" s="47" t="b">
        <v>1</v>
      </c>
      <c r="O998" s="56">
        <v>0.40020010005002499</v>
      </c>
    </row>
    <row r="999" spans="1:15" s="47" customFormat="1" ht="15" x14ac:dyDescent="0.25">
      <c r="A999" s="47">
        <v>785598</v>
      </c>
      <c r="B999" s="47" t="s">
        <v>1069</v>
      </c>
      <c r="C999" s="47" t="s">
        <v>931</v>
      </c>
      <c r="D999" s="80">
        <v>1999</v>
      </c>
      <c r="E999" s="80">
        <v>1449</v>
      </c>
      <c r="F999" s="54"/>
      <c r="G999" s="55">
        <v>43271</v>
      </c>
      <c r="H999" s="55">
        <v>43292</v>
      </c>
      <c r="I999" s="55">
        <v>43271</v>
      </c>
      <c r="J999" s="55">
        <v>43292</v>
      </c>
      <c r="K999" s="102" t="s">
        <v>2119</v>
      </c>
      <c r="L999" s="102" t="s">
        <v>1509</v>
      </c>
      <c r="M999" s="47" t="s">
        <v>16</v>
      </c>
      <c r="N999" s="47" t="b">
        <v>1</v>
      </c>
      <c r="O999" s="56">
        <v>0.27513756878439222</v>
      </c>
    </row>
    <row r="1000" spans="1:15" s="47" customFormat="1" ht="15" x14ac:dyDescent="0.25">
      <c r="A1000" s="47">
        <v>848345</v>
      </c>
      <c r="B1000" s="47" t="s">
        <v>1270</v>
      </c>
      <c r="C1000" s="47" t="s">
        <v>2179</v>
      </c>
      <c r="D1000" s="80">
        <v>1999</v>
      </c>
      <c r="E1000" s="80">
        <v>1299</v>
      </c>
      <c r="F1000" s="54"/>
      <c r="G1000" s="55">
        <v>43271</v>
      </c>
      <c r="H1000" s="55">
        <v>43292</v>
      </c>
      <c r="I1000" s="55">
        <v>43271</v>
      </c>
      <c r="J1000" s="55">
        <v>43292</v>
      </c>
      <c r="K1000" s="102" t="s">
        <v>1535</v>
      </c>
      <c r="L1000" s="102" t="s">
        <v>1509</v>
      </c>
      <c r="M1000" s="47" t="s">
        <v>16</v>
      </c>
      <c r="N1000" s="47" t="b">
        <v>1</v>
      </c>
      <c r="O1000" s="56">
        <v>0.35017508754377191</v>
      </c>
    </row>
    <row r="1001" spans="1:15" s="47" customFormat="1" ht="15.75" x14ac:dyDescent="0.25">
      <c r="A1001" s="63">
        <v>878064</v>
      </c>
      <c r="B1001" s="61" t="s">
        <v>1375</v>
      </c>
      <c r="C1001" s="61" t="s">
        <v>79</v>
      </c>
      <c r="D1001" s="80">
        <v>1999</v>
      </c>
      <c r="E1001" s="80">
        <v>1499</v>
      </c>
      <c r="F1001" s="54"/>
      <c r="G1001" s="59">
        <v>43271</v>
      </c>
      <c r="H1001" s="59">
        <v>43292</v>
      </c>
      <c r="I1001" s="59">
        <v>43271</v>
      </c>
      <c r="J1001" s="59">
        <v>43292</v>
      </c>
      <c r="K1001" s="104" t="s">
        <v>2119</v>
      </c>
      <c r="L1001" s="104" t="s">
        <v>1504</v>
      </c>
      <c r="M1001" s="61" t="s">
        <v>16</v>
      </c>
      <c r="N1001" s="47" t="b">
        <v>1</v>
      </c>
      <c r="O1001" s="56">
        <v>0.25012506253126565</v>
      </c>
    </row>
    <row r="1002" spans="1:15" s="47" customFormat="1" ht="15.75" x14ac:dyDescent="0.25">
      <c r="A1002" s="47">
        <v>911311</v>
      </c>
      <c r="B1002" s="47" t="s">
        <v>1407</v>
      </c>
      <c r="C1002" s="58" t="s">
        <v>350</v>
      </c>
      <c r="D1002" s="80">
        <v>1999</v>
      </c>
      <c r="E1002" s="80">
        <v>1299</v>
      </c>
      <c r="F1002" s="54"/>
      <c r="G1002" s="59">
        <v>43271</v>
      </c>
      <c r="H1002" s="59">
        <v>43292</v>
      </c>
      <c r="I1002" s="55">
        <v>43271</v>
      </c>
      <c r="J1002" s="55">
        <v>43292</v>
      </c>
      <c r="K1002" s="102" t="s">
        <v>2119</v>
      </c>
      <c r="L1002" s="102" t="s">
        <v>1501</v>
      </c>
      <c r="M1002" s="62" t="s">
        <v>16</v>
      </c>
      <c r="N1002" s="47" t="b">
        <v>1</v>
      </c>
      <c r="O1002" s="56">
        <v>0.35017508754377191</v>
      </c>
    </row>
    <row r="1003" spans="1:15" s="47" customFormat="1" ht="15" x14ac:dyDescent="0.25">
      <c r="A1003" s="47">
        <v>788096</v>
      </c>
      <c r="B1003" s="47" t="s">
        <v>1079</v>
      </c>
      <c r="C1003" s="47" t="s">
        <v>770</v>
      </c>
      <c r="D1003" s="80">
        <v>2043</v>
      </c>
      <c r="E1003" s="80">
        <v>1838</v>
      </c>
      <c r="F1003" s="54"/>
      <c r="G1003" s="55">
        <v>43271</v>
      </c>
      <c r="H1003" s="55">
        <v>43292</v>
      </c>
      <c r="I1003" s="55"/>
      <c r="J1003" s="55"/>
      <c r="K1003" s="102" t="s">
        <v>916</v>
      </c>
      <c r="L1003" s="102" t="s">
        <v>1501</v>
      </c>
      <c r="M1003" s="47" t="s">
        <v>2109</v>
      </c>
      <c r="N1003" s="47" t="b">
        <v>1</v>
      </c>
      <c r="O1003" s="56">
        <v>0.10034263338228096</v>
      </c>
    </row>
    <row r="1004" spans="1:15" s="47" customFormat="1" ht="15" x14ac:dyDescent="0.25">
      <c r="A1004" s="47">
        <v>484282</v>
      </c>
      <c r="B1004" s="47" t="s">
        <v>256</v>
      </c>
      <c r="C1004" s="47" t="s">
        <v>255</v>
      </c>
      <c r="D1004" s="80">
        <v>2099</v>
      </c>
      <c r="E1004" s="80">
        <v>1889</v>
      </c>
      <c r="F1004" s="54"/>
      <c r="G1004" s="55">
        <v>43271</v>
      </c>
      <c r="H1004" s="55">
        <v>43292</v>
      </c>
      <c r="I1004" s="55"/>
      <c r="J1004" s="55"/>
      <c r="K1004" s="102" t="s">
        <v>1508</v>
      </c>
      <c r="L1004" s="102" t="s">
        <v>1504</v>
      </c>
      <c r="M1004" s="47" t="s">
        <v>2109</v>
      </c>
      <c r="N1004" s="47" t="b">
        <v>1</v>
      </c>
      <c r="O1004" s="56">
        <v>0.10004764173415913</v>
      </c>
    </row>
    <row r="1005" spans="1:15" s="47" customFormat="1" ht="15" x14ac:dyDescent="0.25">
      <c r="A1005" s="47">
        <v>835584</v>
      </c>
      <c r="B1005" s="47" t="s">
        <v>1184</v>
      </c>
      <c r="C1005" s="47" t="s">
        <v>376</v>
      </c>
      <c r="D1005" s="80">
        <v>2099</v>
      </c>
      <c r="E1005" s="80">
        <v>1549</v>
      </c>
      <c r="F1005" s="54">
        <v>1649</v>
      </c>
      <c r="G1005" s="55">
        <v>43271</v>
      </c>
      <c r="H1005" s="55">
        <v>43292</v>
      </c>
      <c r="I1005" s="55">
        <v>43271</v>
      </c>
      <c r="J1005" s="55">
        <v>43292</v>
      </c>
      <c r="K1005" s="102" t="s">
        <v>2130</v>
      </c>
      <c r="L1005" s="102" t="s">
        <v>1513</v>
      </c>
      <c r="M1005" s="47" t="s">
        <v>16</v>
      </c>
      <c r="N1005" s="47" t="b">
        <v>1</v>
      </c>
      <c r="O1005" s="56">
        <v>0.26202953787517863</v>
      </c>
    </row>
    <row r="1006" spans="1:15" s="47" customFormat="1" ht="15" x14ac:dyDescent="0.25">
      <c r="A1006" s="47">
        <v>638516</v>
      </c>
      <c r="B1006" s="47" t="s">
        <v>579</v>
      </c>
      <c r="C1006" s="47" t="s">
        <v>2153</v>
      </c>
      <c r="D1006" s="80">
        <v>2099</v>
      </c>
      <c r="E1006" s="80">
        <v>1499</v>
      </c>
      <c r="F1006" s="54"/>
      <c r="G1006" s="55">
        <v>43271</v>
      </c>
      <c r="H1006" s="55">
        <v>43292</v>
      </c>
      <c r="I1006" s="55">
        <v>43271</v>
      </c>
      <c r="J1006" s="55">
        <v>43292</v>
      </c>
      <c r="K1006" s="102" t="s">
        <v>1535</v>
      </c>
      <c r="L1006" s="102" t="s">
        <v>1531</v>
      </c>
      <c r="M1006" s="47" t="s">
        <v>16</v>
      </c>
      <c r="N1006" s="47" t="b">
        <v>1</v>
      </c>
      <c r="O1006" s="56">
        <v>0.28585040495474034</v>
      </c>
    </row>
    <row r="1007" spans="1:15" s="47" customFormat="1" ht="15" x14ac:dyDescent="0.25">
      <c r="A1007" s="47">
        <v>648958</v>
      </c>
      <c r="B1007" s="47" t="s">
        <v>603</v>
      </c>
      <c r="C1007" s="47" t="s">
        <v>175</v>
      </c>
      <c r="D1007" s="80">
        <v>2099</v>
      </c>
      <c r="E1007" s="80">
        <v>1499</v>
      </c>
      <c r="F1007" s="54"/>
      <c r="G1007" s="55">
        <v>43271</v>
      </c>
      <c r="H1007" s="55">
        <v>43292</v>
      </c>
      <c r="I1007" s="55">
        <v>43271</v>
      </c>
      <c r="J1007" s="55">
        <v>43292</v>
      </c>
      <c r="K1007" s="102" t="s">
        <v>2145</v>
      </c>
      <c r="L1007" s="102" t="s">
        <v>1513</v>
      </c>
      <c r="M1007" s="47" t="s">
        <v>16</v>
      </c>
      <c r="N1007" s="47" t="b">
        <v>1</v>
      </c>
      <c r="O1007" s="56">
        <v>0.28585040495474034</v>
      </c>
    </row>
    <row r="1008" spans="1:15" s="47" customFormat="1" ht="15" x14ac:dyDescent="0.25">
      <c r="A1008" s="47">
        <v>666833</v>
      </c>
      <c r="B1008" s="47" t="s">
        <v>622</v>
      </c>
      <c r="C1008" s="47" t="s">
        <v>324</v>
      </c>
      <c r="D1008" s="80">
        <v>2099</v>
      </c>
      <c r="E1008" s="80">
        <v>1399</v>
      </c>
      <c r="F1008" s="54"/>
      <c r="G1008" s="55">
        <v>43271</v>
      </c>
      <c r="H1008" s="55">
        <v>43292</v>
      </c>
      <c r="I1008" s="55">
        <v>43271</v>
      </c>
      <c r="J1008" s="55">
        <v>43292</v>
      </c>
      <c r="K1008" s="102" t="s">
        <v>619</v>
      </c>
      <c r="L1008" s="102" t="s">
        <v>1501</v>
      </c>
      <c r="M1008" s="47" t="s">
        <v>16</v>
      </c>
      <c r="N1008" s="47" t="b">
        <v>1</v>
      </c>
      <c r="O1008" s="56">
        <v>0.33349213911386372</v>
      </c>
    </row>
    <row r="1009" spans="1:15" s="47" customFormat="1" ht="15" x14ac:dyDescent="0.25">
      <c r="A1009" s="47">
        <v>714644</v>
      </c>
      <c r="B1009" s="47" t="s">
        <v>779</v>
      </c>
      <c r="C1009" s="47" t="s">
        <v>73</v>
      </c>
      <c r="D1009" s="80">
        <v>2099</v>
      </c>
      <c r="E1009" s="80">
        <v>1399</v>
      </c>
      <c r="F1009" s="54"/>
      <c r="G1009" s="55">
        <v>43271</v>
      </c>
      <c r="H1009" s="55">
        <v>43292</v>
      </c>
      <c r="I1009" s="55">
        <v>43271</v>
      </c>
      <c r="J1009" s="55">
        <v>43292</v>
      </c>
      <c r="K1009" s="102" t="s">
        <v>2129</v>
      </c>
      <c r="L1009" s="102" t="s">
        <v>1504</v>
      </c>
      <c r="M1009" s="47" t="s">
        <v>16</v>
      </c>
      <c r="N1009" s="47" t="b">
        <v>1</v>
      </c>
      <c r="O1009" s="56">
        <v>0.33349213911386372</v>
      </c>
    </row>
    <row r="1010" spans="1:15" s="47" customFormat="1" ht="15" x14ac:dyDescent="0.25">
      <c r="A1010" s="47">
        <v>780434</v>
      </c>
      <c r="B1010" s="47" t="s">
        <v>1027</v>
      </c>
      <c r="C1010" s="47" t="s">
        <v>303</v>
      </c>
      <c r="D1010" s="80">
        <v>2099</v>
      </c>
      <c r="E1010" s="80">
        <v>1399</v>
      </c>
      <c r="F1010" s="54"/>
      <c r="G1010" s="55">
        <v>43271</v>
      </c>
      <c r="H1010" s="55">
        <v>43292</v>
      </c>
      <c r="I1010" s="55">
        <v>43271</v>
      </c>
      <c r="J1010" s="55">
        <v>43292</v>
      </c>
      <c r="K1010" s="102" t="s">
        <v>2119</v>
      </c>
      <c r="L1010" s="102" t="s">
        <v>1513</v>
      </c>
      <c r="M1010" s="47" t="s">
        <v>16</v>
      </c>
      <c r="N1010" s="47" t="b">
        <v>1</v>
      </c>
      <c r="O1010" s="56">
        <v>0.33349213911386372</v>
      </c>
    </row>
    <row r="1011" spans="1:15" s="47" customFormat="1" ht="15" x14ac:dyDescent="0.25">
      <c r="A1011" s="47">
        <v>811260</v>
      </c>
      <c r="B1011" s="47" t="s">
        <v>1147</v>
      </c>
      <c r="C1011" s="47" t="s">
        <v>861</v>
      </c>
      <c r="D1011" s="80">
        <v>2099</v>
      </c>
      <c r="E1011" s="80">
        <v>1679</v>
      </c>
      <c r="F1011" s="54"/>
      <c r="G1011" s="55">
        <v>43271</v>
      </c>
      <c r="H1011" s="55">
        <v>43292</v>
      </c>
      <c r="I1011" s="55">
        <v>43271</v>
      </c>
      <c r="J1011" s="55">
        <v>43292</v>
      </c>
      <c r="K1011" s="102" t="s">
        <v>1547</v>
      </c>
      <c r="L1011" s="102" t="s">
        <v>1513</v>
      </c>
      <c r="M1011" s="47" t="s">
        <v>16</v>
      </c>
      <c r="N1011" s="47" t="b">
        <v>1</v>
      </c>
      <c r="O1011" s="56">
        <v>0.20009528346831826</v>
      </c>
    </row>
    <row r="1012" spans="1:15" s="47" customFormat="1" ht="15" x14ac:dyDescent="0.25">
      <c r="A1012" s="47">
        <v>709167</v>
      </c>
      <c r="B1012" s="47" t="s">
        <v>758</v>
      </c>
      <c r="C1012" s="47" t="s">
        <v>166</v>
      </c>
      <c r="D1012" s="80">
        <v>2100</v>
      </c>
      <c r="E1012" s="80">
        <v>1890</v>
      </c>
      <c r="F1012" s="54"/>
      <c r="G1012" s="55">
        <v>43271</v>
      </c>
      <c r="H1012" s="55">
        <v>43292</v>
      </c>
      <c r="I1012" s="55"/>
      <c r="J1012" s="55"/>
      <c r="K1012" s="102" t="s">
        <v>916</v>
      </c>
      <c r="L1012" s="102" t="s">
        <v>1504</v>
      </c>
      <c r="M1012" s="47" t="s">
        <v>2109</v>
      </c>
      <c r="N1012" s="47" t="b">
        <v>1</v>
      </c>
      <c r="O1012" s="56">
        <v>0.1</v>
      </c>
    </row>
    <row r="1013" spans="1:15" s="47" customFormat="1" ht="15" x14ac:dyDescent="0.25">
      <c r="A1013" s="47">
        <v>726811</v>
      </c>
      <c r="B1013" s="47" t="s">
        <v>835</v>
      </c>
      <c r="C1013" s="47" t="s">
        <v>340</v>
      </c>
      <c r="D1013" s="80">
        <v>2100</v>
      </c>
      <c r="E1013" s="80">
        <v>1890</v>
      </c>
      <c r="F1013" s="54"/>
      <c r="G1013" s="55">
        <v>43271</v>
      </c>
      <c r="H1013" s="55">
        <v>43292</v>
      </c>
      <c r="I1013" s="55"/>
      <c r="J1013" s="55"/>
      <c r="K1013" s="102" t="s">
        <v>1517</v>
      </c>
      <c r="L1013" s="102" t="s">
        <v>1503</v>
      </c>
      <c r="M1013" s="47" t="s">
        <v>2109</v>
      </c>
      <c r="N1013" s="47" t="b">
        <v>1</v>
      </c>
      <c r="O1013" s="56">
        <v>0.1</v>
      </c>
    </row>
    <row r="1014" spans="1:15" s="47" customFormat="1" ht="15" x14ac:dyDescent="0.25">
      <c r="A1014" s="47">
        <v>288720</v>
      </c>
      <c r="B1014" s="47" t="s">
        <v>137</v>
      </c>
      <c r="C1014" s="47" t="s">
        <v>42</v>
      </c>
      <c r="D1014" s="80">
        <v>2149</v>
      </c>
      <c r="E1014" s="80">
        <v>1934</v>
      </c>
      <c r="F1014" s="54"/>
      <c r="G1014" s="55">
        <v>43271</v>
      </c>
      <c r="H1014" s="55">
        <v>43292</v>
      </c>
      <c r="I1014" s="55"/>
      <c r="J1014" s="55"/>
      <c r="K1014" s="102" t="s">
        <v>1521</v>
      </c>
      <c r="L1014" s="102" t="s">
        <v>1504</v>
      </c>
      <c r="M1014" s="47" t="s">
        <v>2109</v>
      </c>
      <c r="N1014" s="47" t="b">
        <v>1</v>
      </c>
      <c r="O1014" s="56">
        <v>0.10004653327128897</v>
      </c>
    </row>
    <row r="1015" spans="1:15" s="47" customFormat="1" ht="15" x14ac:dyDescent="0.25">
      <c r="A1015" s="47">
        <v>623755</v>
      </c>
      <c r="B1015" s="47" t="s">
        <v>495</v>
      </c>
      <c r="C1015" s="47" t="s">
        <v>294</v>
      </c>
      <c r="D1015" s="80">
        <v>2149</v>
      </c>
      <c r="E1015" s="80">
        <v>1934</v>
      </c>
      <c r="F1015" s="54"/>
      <c r="G1015" s="55">
        <v>43271</v>
      </c>
      <c r="H1015" s="55">
        <v>43292</v>
      </c>
      <c r="I1015" s="55"/>
      <c r="J1015" s="55"/>
      <c r="K1015" s="102" t="s">
        <v>1508</v>
      </c>
      <c r="L1015" s="102" t="s">
        <v>1503</v>
      </c>
      <c r="M1015" s="47" t="s">
        <v>2109</v>
      </c>
      <c r="N1015" s="47" t="b">
        <v>1</v>
      </c>
      <c r="O1015" s="56">
        <v>0.10004653327128897</v>
      </c>
    </row>
    <row r="1016" spans="1:15" s="47" customFormat="1" ht="15" x14ac:dyDescent="0.25">
      <c r="A1016" s="47">
        <v>817850</v>
      </c>
      <c r="B1016" s="47" t="s">
        <v>1160</v>
      </c>
      <c r="C1016" s="47" t="s">
        <v>1161</v>
      </c>
      <c r="D1016" s="80">
        <v>2188</v>
      </c>
      <c r="E1016" s="80">
        <v>1969</v>
      </c>
      <c r="F1016" s="54"/>
      <c r="G1016" s="55">
        <v>43271</v>
      </c>
      <c r="H1016" s="55">
        <v>43292</v>
      </c>
      <c r="I1016" s="55"/>
      <c r="J1016" s="55"/>
      <c r="K1016" s="102" t="s">
        <v>1517</v>
      </c>
      <c r="L1016" s="102" t="s">
        <v>1504</v>
      </c>
      <c r="M1016" s="47" t="s">
        <v>2109</v>
      </c>
      <c r="N1016" s="47" t="b">
        <v>1</v>
      </c>
      <c r="O1016" s="56">
        <v>0.10009140767824497</v>
      </c>
    </row>
    <row r="1017" spans="1:15" s="47" customFormat="1" ht="15" x14ac:dyDescent="0.25">
      <c r="A1017" s="47">
        <v>352856</v>
      </c>
      <c r="B1017" s="47" t="s">
        <v>174</v>
      </c>
      <c r="C1017" s="47" t="s">
        <v>175</v>
      </c>
      <c r="D1017" s="80">
        <v>2199</v>
      </c>
      <c r="E1017" s="80">
        <v>1979</v>
      </c>
      <c r="F1017" s="54"/>
      <c r="G1017" s="55">
        <v>43271</v>
      </c>
      <c r="H1017" s="55">
        <v>43292</v>
      </c>
      <c r="I1017" s="55"/>
      <c r="J1017" s="55"/>
      <c r="K1017" s="102" t="s">
        <v>1500</v>
      </c>
      <c r="L1017" s="102" t="s">
        <v>1513</v>
      </c>
      <c r="M1017" s="47" t="s">
        <v>2109</v>
      </c>
      <c r="N1017" s="47" t="b">
        <v>1</v>
      </c>
      <c r="O1017" s="56">
        <v>0.10004547521600728</v>
      </c>
    </row>
    <row r="1018" spans="1:15" s="47" customFormat="1" ht="15" x14ac:dyDescent="0.25">
      <c r="A1018" s="47">
        <v>480819</v>
      </c>
      <c r="B1018" s="47" t="s">
        <v>240</v>
      </c>
      <c r="C1018" s="47" t="s">
        <v>73</v>
      </c>
      <c r="D1018" s="80">
        <v>2199</v>
      </c>
      <c r="E1018" s="80">
        <v>1979</v>
      </c>
      <c r="F1018" s="54"/>
      <c r="G1018" s="55">
        <v>43271</v>
      </c>
      <c r="H1018" s="55">
        <v>43292</v>
      </c>
      <c r="I1018" s="55"/>
      <c r="J1018" s="55"/>
      <c r="K1018" s="102" t="s">
        <v>1508</v>
      </c>
      <c r="L1018" s="102" t="s">
        <v>1504</v>
      </c>
      <c r="M1018" s="47" t="s">
        <v>2109</v>
      </c>
      <c r="N1018" s="47" t="b">
        <v>1</v>
      </c>
      <c r="O1018" s="56">
        <v>0.10004547521600728</v>
      </c>
    </row>
    <row r="1019" spans="1:15" s="47" customFormat="1" ht="15" x14ac:dyDescent="0.25">
      <c r="A1019" s="47">
        <v>631985</v>
      </c>
      <c r="B1019" s="47" t="s">
        <v>536</v>
      </c>
      <c r="C1019" s="47" t="s">
        <v>447</v>
      </c>
      <c r="D1019" s="80">
        <v>2199</v>
      </c>
      <c r="E1019" s="80">
        <v>1979</v>
      </c>
      <c r="F1019" s="54"/>
      <c r="G1019" s="55">
        <v>43271</v>
      </c>
      <c r="H1019" s="55">
        <v>43292</v>
      </c>
      <c r="I1019" s="55"/>
      <c r="J1019" s="55"/>
      <c r="K1019" s="102" t="s">
        <v>1505</v>
      </c>
      <c r="L1019" s="102" t="s">
        <v>1499</v>
      </c>
      <c r="M1019" s="47" t="s">
        <v>2109</v>
      </c>
      <c r="N1019" s="47" t="b">
        <v>1</v>
      </c>
      <c r="O1019" s="56">
        <v>0.10004547521600728</v>
      </c>
    </row>
    <row r="1020" spans="1:15" s="47" customFormat="1" ht="15" x14ac:dyDescent="0.25">
      <c r="A1020" s="47">
        <v>727889</v>
      </c>
      <c r="B1020" s="47" t="s">
        <v>860</v>
      </c>
      <c r="C1020" s="47" t="s">
        <v>861</v>
      </c>
      <c r="D1020" s="80">
        <v>2199</v>
      </c>
      <c r="E1020" s="80">
        <v>1779</v>
      </c>
      <c r="F1020" s="54"/>
      <c r="G1020" s="55">
        <v>43271</v>
      </c>
      <c r="H1020" s="55">
        <v>43292</v>
      </c>
      <c r="I1020" s="55"/>
      <c r="J1020" s="55"/>
      <c r="K1020" s="102" t="s">
        <v>1547</v>
      </c>
      <c r="L1020" s="102" t="s">
        <v>1513</v>
      </c>
      <c r="M1020" s="47" t="s">
        <v>16</v>
      </c>
      <c r="N1020" s="47" t="b">
        <v>1</v>
      </c>
      <c r="O1020" s="56">
        <v>0.19099590723055934</v>
      </c>
    </row>
    <row r="1021" spans="1:15" s="47" customFormat="1" ht="15" x14ac:dyDescent="0.25">
      <c r="A1021" s="47">
        <v>957813</v>
      </c>
      <c r="B1021" s="47" t="s">
        <v>1446</v>
      </c>
      <c r="C1021" s="47" t="s">
        <v>472</v>
      </c>
      <c r="D1021" s="80">
        <v>2199</v>
      </c>
      <c r="E1021" s="80">
        <v>1799</v>
      </c>
      <c r="F1021" s="54"/>
      <c r="G1021" s="55">
        <v>43271</v>
      </c>
      <c r="H1021" s="55">
        <v>43292</v>
      </c>
      <c r="I1021" s="55"/>
      <c r="J1021" s="55"/>
      <c r="K1021" s="102" t="s">
        <v>1500</v>
      </c>
      <c r="L1021" s="102" t="s">
        <v>1509</v>
      </c>
      <c r="M1021" s="47" t="s">
        <v>16</v>
      </c>
      <c r="N1021" s="47" t="b">
        <v>1</v>
      </c>
      <c r="O1021" s="56">
        <v>0.18190086402910413</v>
      </c>
    </row>
    <row r="1022" spans="1:15" s="47" customFormat="1" ht="15" x14ac:dyDescent="0.25">
      <c r="A1022" s="47">
        <v>638523</v>
      </c>
      <c r="B1022" s="47" t="s">
        <v>580</v>
      </c>
      <c r="C1022" s="47" t="s">
        <v>2154</v>
      </c>
      <c r="D1022" s="80">
        <v>2199</v>
      </c>
      <c r="E1022" s="80">
        <v>1599</v>
      </c>
      <c r="F1022" s="54"/>
      <c r="G1022" s="55">
        <v>43271</v>
      </c>
      <c r="H1022" s="55">
        <v>43292</v>
      </c>
      <c r="I1022" s="55">
        <v>43271</v>
      </c>
      <c r="J1022" s="55">
        <v>43292</v>
      </c>
      <c r="K1022" s="102" t="s">
        <v>2119</v>
      </c>
      <c r="L1022" s="102" t="s">
        <v>1531</v>
      </c>
      <c r="M1022" s="47" t="s">
        <v>16</v>
      </c>
      <c r="N1022" s="47" t="b">
        <v>1</v>
      </c>
      <c r="O1022" s="56">
        <v>0.27285129604365621</v>
      </c>
    </row>
    <row r="1023" spans="1:15" s="47" customFormat="1" ht="15" x14ac:dyDescent="0.25">
      <c r="A1023" s="47">
        <v>727504</v>
      </c>
      <c r="B1023" s="47" t="s">
        <v>851</v>
      </c>
      <c r="C1023" s="47" t="s">
        <v>73</v>
      </c>
      <c r="D1023" s="80">
        <v>2199</v>
      </c>
      <c r="E1023" s="80">
        <v>1499</v>
      </c>
      <c r="F1023" s="54"/>
      <c r="G1023" s="55">
        <v>43271</v>
      </c>
      <c r="H1023" s="55">
        <v>43292</v>
      </c>
      <c r="I1023" s="55">
        <v>43271</v>
      </c>
      <c r="J1023" s="55">
        <v>43292</v>
      </c>
      <c r="K1023" s="102" t="s">
        <v>2129</v>
      </c>
      <c r="L1023" s="102" t="s">
        <v>1504</v>
      </c>
      <c r="M1023" s="47" t="s">
        <v>16</v>
      </c>
      <c r="N1023" s="47" t="b">
        <v>1</v>
      </c>
      <c r="O1023" s="56">
        <v>0.31832651205093226</v>
      </c>
    </row>
    <row r="1024" spans="1:15" s="47" customFormat="1" ht="15" x14ac:dyDescent="0.25">
      <c r="A1024" s="47">
        <v>730693</v>
      </c>
      <c r="B1024" s="47" t="s">
        <v>871</v>
      </c>
      <c r="C1024" s="47" t="s">
        <v>109</v>
      </c>
      <c r="D1024" s="80">
        <v>2199</v>
      </c>
      <c r="E1024" s="80">
        <v>1099</v>
      </c>
      <c r="F1024" s="54"/>
      <c r="G1024" s="55">
        <v>43271</v>
      </c>
      <c r="H1024" s="55">
        <v>43292</v>
      </c>
      <c r="I1024" s="55">
        <v>43271</v>
      </c>
      <c r="J1024" s="55">
        <v>43292</v>
      </c>
      <c r="K1024" s="102" t="s">
        <v>2129</v>
      </c>
      <c r="L1024" s="102" t="s">
        <v>1513</v>
      </c>
      <c r="M1024" s="47" t="s">
        <v>16</v>
      </c>
      <c r="N1024" s="47" t="b">
        <v>1</v>
      </c>
      <c r="O1024" s="56">
        <v>0.50022737608003642</v>
      </c>
    </row>
    <row r="1025" spans="1:15" s="47" customFormat="1" ht="15" x14ac:dyDescent="0.25">
      <c r="A1025" s="47">
        <v>780433</v>
      </c>
      <c r="B1025" s="47" t="s">
        <v>1026</v>
      </c>
      <c r="C1025" s="47" t="s">
        <v>303</v>
      </c>
      <c r="D1025" s="80">
        <v>2199</v>
      </c>
      <c r="E1025" s="80">
        <v>1499</v>
      </c>
      <c r="F1025" s="54"/>
      <c r="G1025" s="55">
        <v>43271</v>
      </c>
      <c r="H1025" s="55">
        <v>43292</v>
      </c>
      <c r="I1025" s="55">
        <v>43271</v>
      </c>
      <c r="J1025" s="55">
        <v>43292</v>
      </c>
      <c r="K1025" s="102" t="s">
        <v>2119</v>
      </c>
      <c r="L1025" s="102" t="s">
        <v>1513</v>
      </c>
      <c r="M1025" s="47" t="s">
        <v>16</v>
      </c>
      <c r="N1025" s="47" t="b">
        <v>1</v>
      </c>
      <c r="O1025" s="56">
        <v>0.31832651205093226</v>
      </c>
    </row>
    <row r="1026" spans="1:15" s="47" customFormat="1" ht="15" x14ac:dyDescent="0.25">
      <c r="A1026" s="47">
        <v>811261</v>
      </c>
      <c r="B1026" s="47" t="s">
        <v>1148</v>
      </c>
      <c r="C1026" s="47" t="s">
        <v>861</v>
      </c>
      <c r="D1026" s="80">
        <v>2199</v>
      </c>
      <c r="E1026" s="80">
        <v>1779</v>
      </c>
      <c r="F1026" s="54"/>
      <c r="G1026" s="55">
        <v>43271</v>
      </c>
      <c r="H1026" s="55">
        <v>43292</v>
      </c>
      <c r="I1026" s="55">
        <v>43271</v>
      </c>
      <c r="J1026" s="55">
        <v>43292</v>
      </c>
      <c r="K1026" s="102" t="s">
        <v>1547</v>
      </c>
      <c r="L1026" s="102" t="s">
        <v>1513</v>
      </c>
      <c r="M1026" s="47" t="s">
        <v>16</v>
      </c>
      <c r="N1026" s="47" t="b">
        <v>1</v>
      </c>
      <c r="O1026" s="56">
        <v>0.19099590723055934</v>
      </c>
    </row>
    <row r="1027" spans="1:15" s="47" customFormat="1" ht="15" x14ac:dyDescent="0.25">
      <c r="A1027" s="47">
        <v>725946</v>
      </c>
      <c r="B1027" s="47" t="s">
        <v>817</v>
      </c>
      <c r="C1027" s="47" t="s">
        <v>66</v>
      </c>
      <c r="D1027" s="80">
        <v>2200</v>
      </c>
      <c r="E1027" s="80">
        <v>1980</v>
      </c>
      <c r="F1027" s="54"/>
      <c r="G1027" s="55">
        <v>43271</v>
      </c>
      <c r="H1027" s="55">
        <v>43292</v>
      </c>
      <c r="I1027" s="55"/>
      <c r="J1027" s="55"/>
      <c r="K1027" s="102" t="s">
        <v>1506</v>
      </c>
      <c r="L1027" s="102" t="s">
        <v>1503</v>
      </c>
      <c r="M1027" s="47" t="s">
        <v>2109</v>
      </c>
      <c r="N1027" s="47" t="b">
        <v>1</v>
      </c>
      <c r="O1027" s="56">
        <v>0.1</v>
      </c>
    </row>
    <row r="1028" spans="1:15" s="47" customFormat="1" ht="15" x14ac:dyDescent="0.25">
      <c r="A1028" s="47">
        <v>528609</v>
      </c>
      <c r="B1028" s="47" t="s">
        <v>348</v>
      </c>
      <c r="C1028" s="47" t="s">
        <v>55</v>
      </c>
      <c r="D1028" s="80">
        <v>2207</v>
      </c>
      <c r="E1028" s="80">
        <v>1149</v>
      </c>
      <c r="F1028" s="54"/>
      <c r="G1028" s="55">
        <v>43271</v>
      </c>
      <c r="H1028" s="55">
        <v>43292</v>
      </c>
      <c r="I1028" s="55"/>
      <c r="J1028" s="55"/>
      <c r="K1028" s="102" t="s">
        <v>1505</v>
      </c>
      <c r="L1028" s="102" t="s">
        <v>1504</v>
      </c>
      <c r="M1028" s="47" t="s">
        <v>16</v>
      </c>
      <c r="N1028" s="47" t="b">
        <v>1</v>
      </c>
      <c r="O1028" s="56">
        <v>0.47938377888536476</v>
      </c>
    </row>
    <row r="1029" spans="1:15" s="47" customFormat="1" ht="15" x14ac:dyDescent="0.25">
      <c r="A1029" s="47">
        <v>725939</v>
      </c>
      <c r="B1029" s="47" t="s">
        <v>816</v>
      </c>
      <c r="C1029" s="47" t="s">
        <v>453</v>
      </c>
      <c r="D1029" s="80">
        <v>2224</v>
      </c>
      <c r="E1029" s="80">
        <v>2001</v>
      </c>
      <c r="F1029" s="54"/>
      <c r="G1029" s="55">
        <v>43271</v>
      </c>
      <c r="H1029" s="55">
        <v>43292</v>
      </c>
      <c r="I1029" s="55"/>
      <c r="J1029" s="55"/>
      <c r="K1029" s="102" t="s">
        <v>1508</v>
      </c>
      <c r="L1029" s="102" t="s">
        <v>1504</v>
      </c>
      <c r="M1029" s="47" t="s">
        <v>2109</v>
      </c>
      <c r="N1029" s="47" t="b">
        <v>1</v>
      </c>
      <c r="O1029" s="56">
        <v>0.10026978417266187</v>
      </c>
    </row>
    <row r="1030" spans="1:15" s="47" customFormat="1" ht="15" x14ac:dyDescent="0.25">
      <c r="A1030" s="47">
        <v>455932</v>
      </c>
      <c r="B1030" s="47" t="s">
        <v>232</v>
      </c>
      <c r="C1030" s="47" t="s">
        <v>64</v>
      </c>
      <c r="D1030" s="80">
        <v>2239.36</v>
      </c>
      <c r="E1030" s="80">
        <v>2015</v>
      </c>
      <c r="F1030" s="54"/>
      <c r="G1030" s="55">
        <v>43271</v>
      </c>
      <c r="H1030" s="55">
        <v>43292</v>
      </c>
      <c r="I1030" s="55"/>
      <c r="J1030" s="55"/>
      <c r="K1030" s="102" t="s">
        <v>1508</v>
      </c>
      <c r="L1030" s="102" t="s">
        <v>1509</v>
      </c>
      <c r="M1030" s="47" t="s">
        <v>2109</v>
      </c>
      <c r="N1030" s="47" t="b">
        <v>1</v>
      </c>
      <c r="O1030" s="56">
        <v>0.10018933981137473</v>
      </c>
    </row>
    <row r="1031" spans="1:15" s="47" customFormat="1" ht="15" x14ac:dyDescent="0.25">
      <c r="A1031" s="47">
        <v>456130</v>
      </c>
      <c r="B1031" s="47" t="s">
        <v>233</v>
      </c>
      <c r="C1031" s="47" t="s">
        <v>64</v>
      </c>
      <c r="D1031" s="80">
        <v>2249</v>
      </c>
      <c r="E1031" s="80">
        <v>1449</v>
      </c>
      <c r="F1031" s="54"/>
      <c r="G1031" s="55">
        <v>43271</v>
      </c>
      <c r="H1031" s="55">
        <v>43292</v>
      </c>
      <c r="I1031" s="55">
        <v>43271</v>
      </c>
      <c r="J1031" s="55">
        <v>43292</v>
      </c>
      <c r="K1031" s="102" t="s">
        <v>2129</v>
      </c>
      <c r="L1031" s="102" t="s">
        <v>1509</v>
      </c>
      <c r="M1031" s="47" t="s">
        <v>16</v>
      </c>
      <c r="N1031" s="47" t="b">
        <v>1</v>
      </c>
      <c r="O1031" s="56">
        <v>0.35571365051133835</v>
      </c>
    </row>
    <row r="1032" spans="1:15" s="47" customFormat="1" ht="15" x14ac:dyDescent="0.25">
      <c r="A1032" s="47">
        <v>852874</v>
      </c>
      <c r="B1032" s="47" t="s">
        <v>1297</v>
      </c>
      <c r="C1032" s="47" t="s">
        <v>294</v>
      </c>
      <c r="D1032" s="80">
        <v>2249</v>
      </c>
      <c r="E1032" s="80">
        <v>1499</v>
      </c>
      <c r="F1032" s="54"/>
      <c r="G1032" s="55">
        <v>43271</v>
      </c>
      <c r="H1032" s="55">
        <v>43292</v>
      </c>
      <c r="I1032" s="55">
        <v>43271</v>
      </c>
      <c r="J1032" s="55">
        <v>43292</v>
      </c>
      <c r="K1032" s="102" t="s">
        <v>2129</v>
      </c>
      <c r="L1032" s="102" t="s">
        <v>2134</v>
      </c>
      <c r="M1032" s="47" t="s">
        <v>16</v>
      </c>
      <c r="N1032" s="47" t="b">
        <v>1</v>
      </c>
      <c r="O1032" s="56">
        <v>0.33348154735437974</v>
      </c>
    </row>
    <row r="1033" spans="1:15" s="47" customFormat="1" ht="15" x14ac:dyDescent="0.25">
      <c r="A1033" s="47">
        <v>852910</v>
      </c>
      <c r="B1033" s="47" t="s">
        <v>1325</v>
      </c>
      <c r="C1033" s="47" t="s">
        <v>154</v>
      </c>
      <c r="D1033" s="80">
        <v>2249</v>
      </c>
      <c r="E1033" s="80">
        <v>1299</v>
      </c>
      <c r="F1033" s="54"/>
      <c r="G1033" s="55">
        <v>43271</v>
      </c>
      <c r="H1033" s="55">
        <v>43292</v>
      </c>
      <c r="I1033" s="55">
        <v>43271</v>
      </c>
      <c r="J1033" s="55">
        <v>43292</v>
      </c>
      <c r="K1033" s="102" t="s">
        <v>1528</v>
      </c>
      <c r="L1033" s="102" t="s">
        <v>2134</v>
      </c>
      <c r="M1033" s="47" t="s">
        <v>16</v>
      </c>
      <c r="N1033" s="47" t="b">
        <v>1</v>
      </c>
      <c r="O1033" s="56">
        <v>0.42240995998221431</v>
      </c>
    </row>
    <row r="1034" spans="1:15" s="47" customFormat="1" ht="15" x14ac:dyDescent="0.25">
      <c r="A1034" s="47">
        <v>496616</v>
      </c>
      <c r="B1034" s="47" t="s">
        <v>299</v>
      </c>
      <c r="C1034" s="47" t="s">
        <v>73</v>
      </c>
      <c r="D1034" s="80">
        <v>2299</v>
      </c>
      <c r="E1034" s="80">
        <v>2069</v>
      </c>
      <c r="F1034" s="54"/>
      <c r="G1034" s="55">
        <v>43271</v>
      </c>
      <c r="H1034" s="55">
        <v>43292</v>
      </c>
      <c r="I1034" s="55"/>
      <c r="J1034" s="55"/>
      <c r="K1034" s="102" t="s">
        <v>1508</v>
      </c>
      <c r="L1034" s="102" t="s">
        <v>1504</v>
      </c>
      <c r="M1034" s="47" t="s">
        <v>2109</v>
      </c>
      <c r="N1034" s="47" t="b">
        <v>1</v>
      </c>
      <c r="O1034" s="56">
        <v>0.10004349717268378</v>
      </c>
    </row>
    <row r="1035" spans="1:15" s="47" customFormat="1" ht="15" x14ac:dyDescent="0.25">
      <c r="A1035" s="47">
        <v>697645</v>
      </c>
      <c r="B1035" s="47" t="s">
        <v>727</v>
      </c>
      <c r="C1035" s="47" t="s">
        <v>340</v>
      </c>
      <c r="D1035" s="80">
        <v>2299</v>
      </c>
      <c r="E1035" s="80">
        <v>1899</v>
      </c>
      <c r="F1035" s="54"/>
      <c r="G1035" s="55">
        <v>43271</v>
      </c>
      <c r="H1035" s="55">
        <v>43292</v>
      </c>
      <c r="I1035" s="55"/>
      <c r="J1035" s="55"/>
      <c r="K1035" s="102" t="s">
        <v>1517</v>
      </c>
      <c r="L1035" s="102" t="s">
        <v>1503</v>
      </c>
      <c r="M1035" s="47" t="s">
        <v>16</v>
      </c>
      <c r="N1035" s="47" t="b">
        <v>1</v>
      </c>
      <c r="O1035" s="56">
        <v>0.17398869073510223</v>
      </c>
    </row>
    <row r="1036" spans="1:15" s="47" customFormat="1" ht="15" x14ac:dyDescent="0.25">
      <c r="A1036" s="47">
        <v>502411</v>
      </c>
      <c r="B1036" s="47" t="s">
        <v>320</v>
      </c>
      <c r="C1036" s="47" t="s">
        <v>111</v>
      </c>
      <c r="D1036" s="80">
        <v>2299</v>
      </c>
      <c r="E1036" s="80">
        <v>1599</v>
      </c>
      <c r="F1036" s="54"/>
      <c r="G1036" s="55">
        <v>43271</v>
      </c>
      <c r="H1036" s="55">
        <v>43292</v>
      </c>
      <c r="I1036" s="55">
        <v>43271</v>
      </c>
      <c r="J1036" s="55">
        <v>43292</v>
      </c>
      <c r="K1036" s="102" t="s">
        <v>1535</v>
      </c>
      <c r="L1036" s="102" t="s">
        <v>1513</v>
      </c>
      <c r="M1036" s="47" t="s">
        <v>16</v>
      </c>
      <c r="N1036" s="47" t="b">
        <v>1</v>
      </c>
      <c r="O1036" s="56">
        <v>0.3044802087864289</v>
      </c>
    </row>
    <row r="1037" spans="1:15" s="47" customFormat="1" ht="15" x14ac:dyDescent="0.25">
      <c r="A1037" s="47">
        <v>518255</v>
      </c>
      <c r="B1037" s="47" t="s">
        <v>341</v>
      </c>
      <c r="C1037" s="47" t="s">
        <v>340</v>
      </c>
      <c r="D1037" s="80">
        <v>2299</v>
      </c>
      <c r="E1037" s="80">
        <v>1699</v>
      </c>
      <c r="F1037" s="54"/>
      <c r="G1037" s="55">
        <v>43271</v>
      </c>
      <c r="H1037" s="55">
        <v>43292</v>
      </c>
      <c r="I1037" s="55">
        <v>43271</v>
      </c>
      <c r="J1037" s="55">
        <v>43292</v>
      </c>
      <c r="K1037" s="102" t="s">
        <v>619</v>
      </c>
      <c r="L1037" s="102" t="s">
        <v>1541</v>
      </c>
      <c r="M1037" s="47" t="s">
        <v>16</v>
      </c>
      <c r="N1037" s="47" t="b">
        <v>1</v>
      </c>
      <c r="O1037" s="56">
        <v>0.26098303610265333</v>
      </c>
    </row>
    <row r="1038" spans="1:15" s="47" customFormat="1" ht="15" x14ac:dyDescent="0.25">
      <c r="A1038" s="47">
        <v>726322</v>
      </c>
      <c r="B1038" s="47" t="s">
        <v>822</v>
      </c>
      <c r="C1038" s="47" t="s">
        <v>823</v>
      </c>
      <c r="D1038" s="80">
        <v>2299</v>
      </c>
      <c r="E1038" s="80">
        <v>1839</v>
      </c>
      <c r="F1038" s="54"/>
      <c r="G1038" s="55">
        <v>43271</v>
      </c>
      <c r="H1038" s="55">
        <v>43292</v>
      </c>
      <c r="I1038" s="55">
        <v>43271</v>
      </c>
      <c r="J1038" s="55">
        <v>43292</v>
      </c>
      <c r="K1038" s="102" t="s">
        <v>619</v>
      </c>
      <c r="L1038" s="102" t="s">
        <v>1513</v>
      </c>
      <c r="M1038" s="47" t="s">
        <v>16</v>
      </c>
      <c r="N1038" s="47" t="b">
        <v>1</v>
      </c>
      <c r="O1038" s="56">
        <v>0.20008699434536756</v>
      </c>
    </row>
    <row r="1039" spans="1:15" s="47" customFormat="1" ht="15" x14ac:dyDescent="0.25">
      <c r="A1039" s="47">
        <v>729059</v>
      </c>
      <c r="B1039" s="47" t="s">
        <v>870</v>
      </c>
      <c r="C1039" s="47" t="s">
        <v>2168</v>
      </c>
      <c r="D1039" s="80">
        <v>2299</v>
      </c>
      <c r="E1039" s="80">
        <v>1899</v>
      </c>
      <c r="F1039" s="54"/>
      <c r="G1039" s="55">
        <v>43271</v>
      </c>
      <c r="H1039" s="55">
        <v>43292</v>
      </c>
      <c r="I1039" s="55">
        <v>43271</v>
      </c>
      <c r="J1039" s="55">
        <v>43292</v>
      </c>
      <c r="K1039" s="102" t="s">
        <v>2129</v>
      </c>
      <c r="L1039" s="102" t="s">
        <v>1509</v>
      </c>
      <c r="M1039" s="47" t="s">
        <v>16</v>
      </c>
      <c r="N1039" s="47" t="b">
        <v>1</v>
      </c>
      <c r="O1039" s="56">
        <v>0.17398869073510223</v>
      </c>
    </row>
    <row r="1040" spans="1:15" s="47" customFormat="1" ht="15" x14ac:dyDescent="0.25">
      <c r="A1040" s="47">
        <v>735649</v>
      </c>
      <c r="B1040" s="47" t="s">
        <v>888</v>
      </c>
      <c r="C1040" s="47" t="s">
        <v>2169</v>
      </c>
      <c r="D1040" s="80">
        <v>2299</v>
      </c>
      <c r="E1040" s="80">
        <v>1899</v>
      </c>
      <c r="F1040" s="54"/>
      <c r="G1040" s="55">
        <v>43271</v>
      </c>
      <c r="H1040" s="55">
        <v>43292</v>
      </c>
      <c r="I1040" s="55">
        <v>43271</v>
      </c>
      <c r="J1040" s="55">
        <v>43292</v>
      </c>
      <c r="K1040" s="102" t="s">
        <v>1528</v>
      </c>
      <c r="L1040" s="102" t="s">
        <v>1504</v>
      </c>
      <c r="M1040" s="47" t="s">
        <v>16</v>
      </c>
      <c r="N1040" s="47" t="b">
        <v>1</v>
      </c>
      <c r="O1040" s="56">
        <v>0.17398869073510223</v>
      </c>
    </row>
    <row r="1041" spans="1:15" s="47" customFormat="1" ht="15" x14ac:dyDescent="0.25">
      <c r="A1041" s="47">
        <v>754716</v>
      </c>
      <c r="B1041" s="47" t="s">
        <v>972</v>
      </c>
      <c r="C1041" s="47" t="s">
        <v>200</v>
      </c>
      <c r="D1041" s="80">
        <v>2299</v>
      </c>
      <c r="E1041" s="80">
        <v>1599</v>
      </c>
      <c r="F1041" s="54"/>
      <c r="G1041" s="55">
        <v>43271</v>
      </c>
      <c r="H1041" s="55">
        <v>43292</v>
      </c>
      <c r="I1041" s="55">
        <v>43271</v>
      </c>
      <c r="J1041" s="55">
        <v>43292</v>
      </c>
      <c r="K1041" s="102" t="s">
        <v>1528</v>
      </c>
      <c r="L1041" s="102" t="s">
        <v>1504</v>
      </c>
      <c r="M1041" s="47" t="s">
        <v>16</v>
      </c>
      <c r="N1041" s="47" t="b">
        <v>1</v>
      </c>
      <c r="O1041" s="56">
        <v>0.3044802087864289</v>
      </c>
    </row>
    <row r="1042" spans="1:15" s="47" customFormat="1" ht="15" x14ac:dyDescent="0.25">
      <c r="A1042" s="47">
        <v>784523</v>
      </c>
      <c r="B1042" s="47" t="s">
        <v>1063</v>
      </c>
      <c r="C1042" s="47" t="s">
        <v>931</v>
      </c>
      <c r="D1042" s="80">
        <v>2299</v>
      </c>
      <c r="E1042" s="80">
        <v>1399</v>
      </c>
      <c r="F1042" s="54"/>
      <c r="G1042" s="55">
        <v>43271</v>
      </c>
      <c r="H1042" s="55">
        <v>43292</v>
      </c>
      <c r="I1042" s="55">
        <v>43271</v>
      </c>
      <c r="J1042" s="55">
        <v>43292</v>
      </c>
      <c r="K1042" s="102" t="s">
        <v>2119</v>
      </c>
      <c r="L1042" s="102" t="s">
        <v>1509</v>
      </c>
      <c r="M1042" s="47" t="s">
        <v>16</v>
      </c>
      <c r="N1042" s="47" t="b">
        <v>1</v>
      </c>
      <c r="O1042" s="56">
        <v>0.39147455415397997</v>
      </c>
    </row>
    <row r="1043" spans="1:15" s="47" customFormat="1" ht="15" x14ac:dyDescent="0.25">
      <c r="A1043" s="47">
        <v>817849</v>
      </c>
      <c r="B1043" s="47" t="s">
        <v>1159</v>
      </c>
      <c r="C1043" s="47" t="s">
        <v>823</v>
      </c>
      <c r="D1043" s="80">
        <v>2299</v>
      </c>
      <c r="E1043" s="80">
        <v>1839</v>
      </c>
      <c r="F1043" s="54"/>
      <c r="G1043" s="55">
        <v>43271</v>
      </c>
      <c r="H1043" s="55">
        <v>43292</v>
      </c>
      <c r="I1043" s="55">
        <v>43271</v>
      </c>
      <c r="J1043" s="55">
        <v>43292</v>
      </c>
      <c r="K1043" s="102" t="s">
        <v>619</v>
      </c>
      <c r="L1043" s="102" t="s">
        <v>1513</v>
      </c>
      <c r="M1043" s="47" t="s">
        <v>16</v>
      </c>
      <c r="N1043" s="47" t="b">
        <v>1</v>
      </c>
      <c r="O1043" s="56">
        <v>0.20008699434536756</v>
      </c>
    </row>
    <row r="1044" spans="1:15" s="47" customFormat="1" ht="15" x14ac:dyDescent="0.25">
      <c r="A1044" s="47">
        <v>848352</v>
      </c>
      <c r="B1044" s="47" t="s">
        <v>1278</v>
      </c>
      <c r="C1044" s="47" t="s">
        <v>2180</v>
      </c>
      <c r="D1044" s="80">
        <v>2299</v>
      </c>
      <c r="E1044" s="80">
        <v>1699</v>
      </c>
      <c r="F1044" s="54"/>
      <c r="G1044" s="55">
        <v>43271</v>
      </c>
      <c r="H1044" s="55">
        <v>43292</v>
      </c>
      <c r="I1044" s="55">
        <v>43271</v>
      </c>
      <c r="J1044" s="55">
        <v>43292</v>
      </c>
      <c r="K1044" s="102" t="s">
        <v>2119</v>
      </c>
      <c r="L1044" s="102" t="s">
        <v>1531</v>
      </c>
      <c r="M1044" s="47" t="s">
        <v>16</v>
      </c>
      <c r="N1044" s="47" t="b">
        <v>1</v>
      </c>
      <c r="O1044" s="56">
        <v>0.26098303610265333</v>
      </c>
    </row>
    <row r="1045" spans="1:15" s="47" customFormat="1" ht="15" x14ac:dyDescent="0.25">
      <c r="A1045" s="47">
        <v>406111</v>
      </c>
      <c r="B1045" s="47" t="s">
        <v>207</v>
      </c>
      <c r="C1045" s="47" t="s">
        <v>64</v>
      </c>
      <c r="D1045" s="80">
        <v>2303.36</v>
      </c>
      <c r="E1045" s="80">
        <v>2073</v>
      </c>
      <c r="F1045" s="54"/>
      <c r="G1045" s="55">
        <v>43271</v>
      </c>
      <c r="H1045" s="55">
        <v>43292</v>
      </c>
      <c r="I1045" s="55"/>
      <c r="J1045" s="55"/>
      <c r="K1045" s="102" t="s">
        <v>1508</v>
      </c>
      <c r="L1045" s="102" t="s">
        <v>1509</v>
      </c>
      <c r="M1045" s="47" t="s">
        <v>2109</v>
      </c>
      <c r="N1045" s="47" t="b">
        <v>1</v>
      </c>
      <c r="O1045" s="56">
        <v>0.10001041956098922</v>
      </c>
    </row>
    <row r="1046" spans="1:15" s="47" customFormat="1" ht="15" x14ac:dyDescent="0.25">
      <c r="A1046" s="47">
        <v>406499</v>
      </c>
      <c r="B1046" s="47" t="s">
        <v>209</v>
      </c>
      <c r="C1046" s="47" t="s">
        <v>189</v>
      </c>
      <c r="D1046" s="80">
        <v>2303.36</v>
      </c>
      <c r="E1046" s="80">
        <v>2073</v>
      </c>
      <c r="F1046" s="54"/>
      <c r="G1046" s="55">
        <v>43271</v>
      </c>
      <c r="H1046" s="55">
        <v>43292</v>
      </c>
      <c r="I1046" s="55"/>
      <c r="J1046" s="55"/>
      <c r="K1046" s="102" t="s">
        <v>1528</v>
      </c>
      <c r="L1046" s="102" t="s">
        <v>1509</v>
      </c>
      <c r="M1046" s="47" t="s">
        <v>2109</v>
      </c>
      <c r="N1046" s="47" t="b">
        <v>1</v>
      </c>
      <c r="O1046" s="56">
        <v>0.10001041956098922</v>
      </c>
    </row>
    <row r="1047" spans="1:15" s="47" customFormat="1" ht="15" x14ac:dyDescent="0.25">
      <c r="A1047" s="47">
        <v>484283</v>
      </c>
      <c r="B1047" s="47" t="s">
        <v>257</v>
      </c>
      <c r="C1047" s="47" t="s">
        <v>255</v>
      </c>
      <c r="D1047" s="80">
        <v>2322</v>
      </c>
      <c r="E1047" s="80">
        <v>2089</v>
      </c>
      <c r="F1047" s="54"/>
      <c r="G1047" s="55">
        <v>43271</v>
      </c>
      <c r="H1047" s="55">
        <v>43292</v>
      </c>
      <c r="I1047" s="55"/>
      <c r="J1047" s="55"/>
      <c r="K1047" s="102" t="s">
        <v>1508</v>
      </c>
      <c r="L1047" s="102" t="s">
        <v>1504</v>
      </c>
      <c r="M1047" s="47" t="s">
        <v>2109</v>
      </c>
      <c r="N1047" s="47" t="b">
        <v>1</v>
      </c>
      <c r="O1047" s="56">
        <v>0.10034453057708871</v>
      </c>
    </row>
    <row r="1048" spans="1:15" s="47" customFormat="1" ht="15" x14ac:dyDescent="0.25">
      <c r="A1048" s="47">
        <v>676802</v>
      </c>
      <c r="B1048" s="47" t="s">
        <v>682</v>
      </c>
      <c r="C1048" s="47" t="s">
        <v>633</v>
      </c>
      <c r="D1048" s="80">
        <v>2349</v>
      </c>
      <c r="E1048" s="80">
        <v>2114</v>
      </c>
      <c r="F1048" s="54"/>
      <c r="G1048" s="55">
        <v>43271</v>
      </c>
      <c r="H1048" s="55">
        <v>43292</v>
      </c>
      <c r="I1048" s="55"/>
      <c r="J1048" s="55"/>
      <c r="K1048" s="102" t="s">
        <v>18</v>
      </c>
      <c r="L1048" s="102" t="s">
        <v>1503</v>
      </c>
      <c r="M1048" s="47" t="s">
        <v>2109</v>
      </c>
      <c r="N1048" s="47" t="b">
        <v>1</v>
      </c>
      <c r="O1048" s="56">
        <v>0.10004257130693912</v>
      </c>
    </row>
    <row r="1049" spans="1:15" s="47" customFormat="1" ht="15" x14ac:dyDescent="0.25">
      <c r="A1049" s="47">
        <v>852875</v>
      </c>
      <c r="B1049" s="47" t="s">
        <v>1298</v>
      </c>
      <c r="C1049" s="47" t="s">
        <v>294</v>
      </c>
      <c r="D1049" s="80">
        <v>2349</v>
      </c>
      <c r="E1049" s="80">
        <v>1499</v>
      </c>
      <c r="F1049" s="54"/>
      <c r="G1049" s="55">
        <v>43271</v>
      </c>
      <c r="H1049" s="55">
        <v>43292</v>
      </c>
      <c r="I1049" s="55">
        <v>43271</v>
      </c>
      <c r="J1049" s="55">
        <v>43292</v>
      </c>
      <c r="K1049" s="102" t="s">
        <v>2129</v>
      </c>
      <c r="L1049" s="102" t="s">
        <v>2134</v>
      </c>
      <c r="M1049" s="47" t="s">
        <v>16</v>
      </c>
      <c r="N1049" s="47" t="b">
        <v>1</v>
      </c>
      <c r="O1049" s="56">
        <v>0.36185610898254578</v>
      </c>
    </row>
    <row r="1050" spans="1:15" s="47" customFormat="1" ht="15" x14ac:dyDescent="0.25">
      <c r="A1050" s="47">
        <v>876147</v>
      </c>
      <c r="B1050" s="47" t="s">
        <v>1343</v>
      </c>
      <c r="C1050" s="47" t="s">
        <v>73</v>
      </c>
      <c r="D1050" s="80">
        <v>2367</v>
      </c>
      <c r="E1050" s="80">
        <v>2130</v>
      </c>
      <c r="F1050" s="54"/>
      <c r="G1050" s="55">
        <v>43271</v>
      </c>
      <c r="H1050" s="55">
        <v>43292</v>
      </c>
      <c r="I1050" s="55"/>
      <c r="J1050" s="55"/>
      <c r="K1050" s="102" t="s">
        <v>1508</v>
      </c>
      <c r="L1050" s="102" t="s">
        <v>1504</v>
      </c>
      <c r="M1050" s="47" t="s">
        <v>2109</v>
      </c>
      <c r="N1050" s="47" t="b">
        <v>1</v>
      </c>
      <c r="O1050" s="56">
        <v>0.10012674271229405</v>
      </c>
    </row>
    <row r="1051" spans="1:15" s="47" customFormat="1" ht="15" x14ac:dyDescent="0.25">
      <c r="A1051" s="47">
        <v>726893</v>
      </c>
      <c r="B1051" s="47" t="s">
        <v>837</v>
      </c>
      <c r="C1051" s="47" t="s">
        <v>109</v>
      </c>
      <c r="D1051" s="80">
        <v>2388</v>
      </c>
      <c r="E1051" s="80">
        <v>1499</v>
      </c>
      <c r="F1051" s="54"/>
      <c r="G1051" s="55">
        <v>43271</v>
      </c>
      <c r="H1051" s="55">
        <v>43292</v>
      </c>
      <c r="I1051" s="55"/>
      <c r="J1051" s="55"/>
      <c r="K1051" s="102" t="s">
        <v>1508</v>
      </c>
      <c r="L1051" s="102" t="s">
        <v>1513</v>
      </c>
      <c r="M1051" s="47" t="s">
        <v>16</v>
      </c>
      <c r="N1051" s="47" t="b">
        <v>1</v>
      </c>
      <c r="O1051" s="56">
        <v>0.3722780569514238</v>
      </c>
    </row>
    <row r="1052" spans="1:15" s="47" customFormat="1" ht="15" x14ac:dyDescent="0.25">
      <c r="A1052" s="47">
        <v>486954</v>
      </c>
      <c r="B1052" s="47" t="s">
        <v>263</v>
      </c>
      <c r="C1052" s="47" t="s">
        <v>264</v>
      </c>
      <c r="D1052" s="80">
        <v>2399</v>
      </c>
      <c r="E1052" s="80">
        <v>2159</v>
      </c>
      <c r="F1052" s="54"/>
      <c r="G1052" s="55">
        <v>43271</v>
      </c>
      <c r="H1052" s="55">
        <v>43292</v>
      </c>
      <c r="I1052" s="55"/>
      <c r="J1052" s="55"/>
      <c r="K1052" s="102" t="s">
        <v>1507</v>
      </c>
      <c r="L1052" s="102" t="s">
        <v>1499</v>
      </c>
      <c r="M1052" s="47" t="s">
        <v>2109</v>
      </c>
      <c r="N1052" s="47" t="b">
        <v>1</v>
      </c>
      <c r="O1052" s="56">
        <v>0.10004168403501459</v>
      </c>
    </row>
    <row r="1053" spans="1:15" s="47" customFormat="1" ht="15" x14ac:dyDescent="0.25">
      <c r="A1053" s="47">
        <v>590513</v>
      </c>
      <c r="B1053" s="47" t="s">
        <v>425</v>
      </c>
      <c r="C1053" s="47" t="s">
        <v>243</v>
      </c>
      <c r="D1053" s="80">
        <v>2399</v>
      </c>
      <c r="E1053" s="80">
        <v>2159</v>
      </c>
      <c r="F1053" s="54"/>
      <c r="G1053" s="55">
        <v>43271</v>
      </c>
      <c r="H1053" s="55">
        <v>43292</v>
      </c>
      <c r="I1053" s="55"/>
      <c r="J1053" s="55"/>
      <c r="K1053" s="102" t="s">
        <v>1517</v>
      </c>
      <c r="L1053" s="102" t="s">
        <v>1499</v>
      </c>
      <c r="M1053" s="47" t="s">
        <v>2109</v>
      </c>
      <c r="N1053" s="47" t="b">
        <v>1</v>
      </c>
      <c r="O1053" s="56">
        <v>0.10004168403501459</v>
      </c>
    </row>
    <row r="1054" spans="1:15" s="47" customFormat="1" ht="15" x14ac:dyDescent="0.25">
      <c r="A1054" s="47">
        <v>604891</v>
      </c>
      <c r="B1054" s="47" t="s">
        <v>440</v>
      </c>
      <c r="C1054" s="47" t="s">
        <v>243</v>
      </c>
      <c r="D1054" s="80">
        <v>2399</v>
      </c>
      <c r="E1054" s="80">
        <v>2159</v>
      </c>
      <c r="F1054" s="54"/>
      <c r="G1054" s="55">
        <v>43271</v>
      </c>
      <c r="H1054" s="55">
        <v>43292</v>
      </c>
      <c r="I1054" s="55"/>
      <c r="J1054" s="55"/>
      <c r="K1054" s="102" t="s">
        <v>1517</v>
      </c>
      <c r="L1054" s="102" t="s">
        <v>1499</v>
      </c>
      <c r="M1054" s="47" t="s">
        <v>2109</v>
      </c>
      <c r="N1054" s="47" t="b">
        <v>1</v>
      </c>
      <c r="O1054" s="56">
        <v>0.10004168403501459</v>
      </c>
    </row>
    <row r="1055" spans="1:15" s="47" customFormat="1" ht="15" x14ac:dyDescent="0.25">
      <c r="A1055" s="47">
        <v>699671</v>
      </c>
      <c r="B1055" s="47" t="s">
        <v>732</v>
      </c>
      <c r="C1055" s="47" t="s">
        <v>733</v>
      </c>
      <c r="D1055" s="80">
        <v>2399</v>
      </c>
      <c r="E1055" s="80">
        <v>1999</v>
      </c>
      <c r="F1055" s="54"/>
      <c r="G1055" s="55">
        <v>43271</v>
      </c>
      <c r="H1055" s="55">
        <v>43292</v>
      </c>
      <c r="I1055" s="55"/>
      <c r="J1055" s="55"/>
      <c r="K1055" s="102" t="s">
        <v>1508</v>
      </c>
      <c r="L1055" s="102" t="s">
        <v>1504</v>
      </c>
      <c r="M1055" s="47" t="s">
        <v>16</v>
      </c>
      <c r="N1055" s="47" t="b">
        <v>1</v>
      </c>
      <c r="O1055" s="56">
        <v>0.16673614005835766</v>
      </c>
    </row>
    <row r="1056" spans="1:15" s="47" customFormat="1" ht="15" x14ac:dyDescent="0.25">
      <c r="A1056" s="47">
        <v>738031</v>
      </c>
      <c r="B1056" s="47" t="s">
        <v>907</v>
      </c>
      <c r="C1056" s="47" t="s">
        <v>77</v>
      </c>
      <c r="D1056" s="80">
        <v>2399</v>
      </c>
      <c r="E1056" s="80">
        <v>2159</v>
      </c>
      <c r="F1056" s="54"/>
      <c r="G1056" s="55">
        <v>43271</v>
      </c>
      <c r="H1056" s="55">
        <v>43292</v>
      </c>
      <c r="I1056" s="55"/>
      <c r="J1056" s="55"/>
      <c r="K1056" s="102" t="s">
        <v>1500</v>
      </c>
      <c r="L1056" s="102" t="s">
        <v>1504</v>
      </c>
      <c r="M1056" s="47" t="s">
        <v>2109</v>
      </c>
      <c r="N1056" s="47" t="b">
        <v>1</v>
      </c>
      <c r="O1056" s="56">
        <v>0.10004168403501459</v>
      </c>
    </row>
    <row r="1057" spans="1:15" s="47" customFormat="1" ht="15" x14ac:dyDescent="0.25">
      <c r="A1057" s="47">
        <v>490610</v>
      </c>
      <c r="B1057" s="47" t="s">
        <v>288</v>
      </c>
      <c r="C1057" s="47" t="s">
        <v>73</v>
      </c>
      <c r="D1057" s="80">
        <v>2399</v>
      </c>
      <c r="E1057" s="80">
        <v>1699</v>
      </c>
      <c r="F1057" s="54"/>
      <c r="G1057" s="55">
        <v>43271</v>
      </c>
      <c r="H1057" s="55">
        <v>43292</v>
      </c>
      <c r="I1057" s="55">
        <v>43271</v>
      </c>
      <c r="J1057" s="55">
        <v>43292</v>
      </c>
      <c r="K1057" s="102" t="s">
        <v>2129</v>
      </c>
      <c r="L1057" s="102" t="s">
        <v>1504</v>
      </c>
      <c r="M1057" s="47" t="s">
        <v>16</v>
      </c>
      <c r="N1057" s="47" t="b">
        <v>1</v>
      </c>
      <c r="O1057" s="56">
        <v>0.29178824510212586</v>
      </c>
    </row>
    <row r="1058" spans="1:15" s="47" customFormat="1" ht="15" x14ac:dyDescent="0.25">
      <c r="A1058" s="47">
        <v>507735</v>
      </c>
      <c r="B1058" s="47" t="s">
        <v>327</v>
      </c>
      <c r="C1058" s="47" t="s">
        <v>324</v>
      </c>
      <c r="D1058" s="80">
        <v>2399</v>
      </c>
      <c r="E1058" s="80">
        <v>1799</v>
      </c>
      <c r="F1058" s="54"/>
      <c r="G1058" s="55">
        <v>43271</v>
      </c>
      <c r="H1058" s="55">
        <v>43292</v>
      </c>
      <c r="I1058" s="55">
        <v>43271</v>
      </c>
      <c r="J1058" s="55">
        <v>43292</v>
      </c>
      <c r="K1058" s="102" t="s">
        <v>619</v>
      </c>
      <c r="L1058" s="102" t="s">
        <v>1501</v>
      </c>
      <c r="M1058" s="47" t="s">
        <v>16</v>
      </c>
      <c r="N1058" s="47" t="b">
        <v>1</v>
      </c>
      <c r="O1058" s="56">
        <v>0.25010421008753647</v>
      </c>
    </row>
    <row r="1059" spans="1:15" s="47" customFormat="1" ht="15" x14ac:dyDescent="0.25">
      <c r="A1059" s="47">
        <v>568253</v>
      </c>
      <c r="B1059" s="47" t="s">
        <v>393</v>
      </c>
      <c r="C1059" s="47" t="s">
        <v>175</v>
      </c>
      <c r="D1059" s="80">
        <v>2399</v>
      </c>
      <c r="E1059" s="80">
        <v>1699</v>
      </c>
      <c r="F1059" s="54"/>
      <c r="G1059" s="55">
        <v>43271</v>
      </c>
      <c r="H1059" s="55">
        <v>43292</v>
      </c>
      <c r="I1059" s="55">
        <v>43271</v>
      </c>
      <c r="J1059" s="55">
        <v>43292</v>
      </c>
      <c r="K1059" s="102" t="s">
        <v>2145</v>
      </c>
      <c r="L1059" s="102" t="s">
        <v>1513</v>
      </c>
      <c r="M1059" s="47" t="s">
        <v>16</v>
      </c>
      <c r="N1059" s="47" t="b">
        <v>1</v>
      </c>
      <c r="O1059" s="56">
        <v>0.29178824510212586</v>
      </c>
    </row>
    <row r="1060" spans="1:15" s="47" customFormat="1" ht="15" x14ac:dyDescent="0.25">
      <c r="A1060" s="47">
        <v>668660</v>
      </c>
      <c r="B1060" s="47" t="s">
        <v>628</v>
      </c>
      <c r="C1060" s="47" t="s">
        <v>624</v>
      </c>
      <c r="D1060" s="80">
        <v>2399</v>
      </c>
      <c r="E1060" s="80">
        <v>1799</v>
      </c>
      <c r="F1060" s="54"/>
      <c r="G1060" s="55">
        <v>43271</v>
      </c>
      <c r="H1060" s="55">
        <v>43292</v>
      </c>
      <c r="I1060" s="55">
        <v>43271</v>
      </c>
      <c r="J1060" s="55">
        <v>43292</v>
      </c>
      <c r="K1060" s="102" t="s">
        <v>619</v>
      </c>
      <c r="L1060" s="102" t="s">
        <v>1531</v>
      </c>
      <c r="M1060" s="47" t="s">
        <v>16</v>
      </c>
      <c r="N1060" s="47" t="b">
        <v>1</v>
      </c>
      <c r="O1060" s="56">
        <v>0.25010421008753647</v>
      </c>
    </row>
    <row r="1061" spans="1:15" s="47" customFormat="1" ht="15" x14ac:dyDescent="0.25">
      <c r="A1061" s="47">
        <v>771504</v>
      </c>
      <c r="B1061" s="47" t="s">
        <v>978</v>
      </c>
      <c r="C1061" s="47" t="s">
        <v>2165</v>
      </c>
      <c r="D1061" s="80">
        <v>2399</v>
      </c>
      <c r="E1061" s="80">
        <v>1939</v>
      </c>
      <c r="F1061" s="54"/>
      <c r="G1061" s="55">
        <v>43271</v>
      </c>
      <c r="H1061" s="55">
        <v>43292</v>
      </c>
      <c r="I1061" s="55">
        <v>43271</v>
      </c>
      <c r="J1061" s="55">
        <v>43292</v>
      </c>
      <c r="K1061" s="102" t="s">
        <v>619</v>
      </c>
      <c r="L1061" s="102" t="s">
        <v>1513</v>
      </c>
      <c r="M1061" s="47" t="s">
        <v>16</v>
      </c>
      <c r="N1061" s="47" t="b">
        <v>1</v>
      </c>
      <c r="O1061" s="56">
        <v>0.1917465610671113</v>
      </c>
    </row>
    <row r="1062" spans="1:15" s="47" customFormat="1" ht="15" x14ac:dyDescent="0.25">
      <c r="A1062" s="47">
        <v>784095</v>
      </c>
      <c r="B1062" s="47" t="s">
        <v>1039</v>
      </c>
      <c r="C1062" s="47" t="s">
        <v>2168</v>
      </c>
      <c r="D1062" s="80">
        <v>2399</v>
      </c>
      <c r="E1062" s="80">
        <v>1999</v>
      </c>
      <c r="F1062" s="54"/>
      <c r="G1062" s="55">
        <v>43271</v>
      </c>
      <c r="H1062" s="55">
        <v>43292</v>
      </c>
      <c r="I1062" s="55">
        <v>43271</v>
      </c>
      <c r="J1062" s="55">
        <v>43292</v>
      </c>
      <c r="K1062" s="102" t="s">
        <v>1528</v>
      </c>
      <c r="L1062" s="102" t="s">
        <v>1509</v>
      </c>
      <c r="M1062" s="47" t="s">
        <v>16</v>
      </c>
      <c r="N1062" s="47" t="b">
        <v>1</v>
      </c>
      <c r="O1062" s="56">
        <v>0.16673614005835766</v>
      </c>
    </row>
    <row r="1063" spans="1:15" s="47" customFormat="1" ht="15" x14ac:dyDescent="0.25">
      <c r="A1063" s="47">
        <v>785077</v>
      </c>
      <c r="B1063" s="47" t="s">
        <v>1067</v>
      </c>
      <c r="C1063" s="47" t="s">
        <v>111</v>
      </c>
      <c r="D1063" s="80">
        <v>2399</v>
      </c>
      <c r="E1063" s="80">
        <v>1919</v>
      </c>
      <c r="F1063" s="54"/>
      <c r="G1063" s="55">
        <v>43271</v>
      </c>
      <c r="H1063" s="55">
        <v>43292</v>
      </c>
      <c r="I1063" s="55">
        <v>43271</v>
      </c>
      <c r="J1063" s="55">
        <v>43292</v>
      </c>
      <c r="K1063" s="102" t="s">
        <v>1535</v>
      </c>
      <c r="L1063" s="102" t="s">
        <v>1513</v>
      </c>
      <c r="M1063" s="47" t="s">
        <v>16</v>
      </c>
      <c r="N1063" s="47" t="b">
        <v>1</v>
      </c>
      <c r="O1063" s="56">
        <v>0.20008336807002919</v>
      </c>
    </row>
    <row r="1064" spans="1:15" s="47" customFormat="1" ht="15" x14ac:dyDescent="0.25">
      <c r="A1064" s="47">
        <v>811257</v>
      </c>
      <c r="B1064" s="47" t="s">
        <v>1144</v>
      </c>
      <c r="C1064" s="47" t="s">
        <v>2165</v>
      </c>
      <c r="D1064" s="80">
        <v>2399</v>
      </c>
      <c r="E1064" s="80">
        <v>1939</v>
      </c>
      <c r="F1064" s="54"/>
      <c r="G1064" s="55">
        <v>43271</v>
      </c>
      <c r="H1064" s="55">
        <v>43292</v>
      </c>
      <c r="I1064" s="55">
        <v>43271</v>
      </c>
      <c r="J1064" s="55">
        <v>43292</v>
      </c>
      <c r="K1064" s="102" t="s">
        <v>619</v>
      </c>
      <c r="L1064" s="102" t="s">
        <v>1513</v>
      </c>
      <c r="M1064" s="47" t="s">
        <v>16</v>
      </c>
      <c r="N1064" s="47" t="b">
        <v>1</v>
      </c>
      <c r="O1064" s="56">
        <v>0.1917465610671113</v>
      </c>
    </row>
    <row r="1065" spans="1:15" s="47" customFormat="1" ht="15" x14ac:dyDescent="0.25">
      <c r="A1065" s="47">
        <v>811262</v>
      </c>
      <c r="B1065" s="47" t="s">
        <v>1149</v>
      </c>
      <c r="C1065" s="47" t="s">
        <v>861</v>
      </c>
      <c r="D1065" s="80">
        <v>2399</v>
      </c>
      <c r="E1065" s="80">
        <v>1919</v>
      </c>
      <c r="F1065" s="54"/>
      <c r="G1065" s="55">
        <v>43271</v>
      </c>
      <c r="H1065" s="55">
        <v>43292</v>
      </c>
      <c r="I1065" s="55">
        <v>43271</v>
      </c>
      <c r="J1065" s="55">
        <v>43292</v>
      </c>
      <c r="K1065" s="102" t="s">
        <v>1547</v>
      </c>
      <c r="L1065" s="102" t="s">
        <v>1513</v>
      </c>
      <c r="M1065" s="47" t="s">
        <v>16</v>
      </c>
      <c r="N1065" s="47" t="b">
        <v>1</v>
      </c>
      <c r="O1065" s="56">
        <v>0.20008336807002919</v>
      </c>
    </row>
    <row r="1066" spans="1:15" s="47" customFormat="1" ht="15" x14ac:dyDescent="0.25">
      <c r="A1066" s="47">
        <v>848353</v>
      </c>
      <c r="B1066" s="47" t="s">
        <v>1279</v>
      </c>
      <c r="C1066" s="47" t="s">
        <v>931</v>
      </c>
      <c r="D1066" s="80">
        <v>2399</v>
      </c>
      <c r="E1066" s="80">
        <v>1499</v>
      </c>
      <c r="F1066" s="54"/>
      <c r="G1066" s="55">
        <v>43271</v>
      </c>
      <c r="H1066" s="55">
        <v>43292</v>
      </c>
      <c r="I1066" s="55">
        <v>43271</v>
      </c>
      <c r="J1066" s="55">
        <v>43292</v>
      </c>
      <c r="K1066" s="102" t="s">
        <v>2119</v>
      </c>
      <c r="L1066" s="102" t="s">
        <v>1509</v>
      </c>
      <c r="M1066" s="47" t="s">
        <v>16</v>
      </c>
      <c r="N1066" s="47" t="b">
        <v>1</v>
      </c>
      <c r="O1066" s="56">
        <v>0.37515631513130471</v>
      </c>
    </row>
    <row r="1067" spans="1:15" s="47" customFormat="1" ht="15" x14ac:dyDescent="0.25">
      <c r="A1067" s="47">
        <v>493399</v>
      </c>
      <c r="B1067" s="47" t="s">
        <v>295</v>
      </c>
      <c r="C1067" s="47" t="s">
        <v>294</v>
      </c>
      <c r="D1067" s="80">
        <v>2449</v>
      </c>
      <c r="E1067" s="80">
        <v>2204</v>
      </c>
      <c r="F1067" s="54"/>
      <c r="G1067" s="55">
        <v>43271</v>
      </c>
      <c r="H1067" s="55">
        <v>43292</v>
      </c>
      <c r="I1067" s="55"/>
      <c r="J1067" s="55"/>
      <c r="K1067" s="102" t="s">
        <v>1508</v>
      </c>
      <c r="L1067" s="102" t="s">
        <v>1503</v>
      </c>
      <c r="M1067" s="47" t="s">
        <v>2109</v>
      </c>
      <c r="N1067" s="47" t="b">
        <v>1</v>
      </c>
      <c r="O1067" s="56">
        <v>0.1000408329930584</v>
      </c>
    </row>
    <row r="1068" spans="1:15" s="47" customFormat="1" ht="15" x14ac:dyDescent="0.25">
      <c r="A1068" s="47">
        <v>185563</v>
      </c>
      <c r="B1068" s="47" t="s">
        <v>123</v>
      </c>
      <c r="C1068" s="47" t="s">
        <v>109</v>
      </c>
      <c r="D1068" s="80">
        <v>2449</v>
      </c>
      <c r="E1068" s="80">
        <v>1499</v>
      </c>
      <c r="F1068" s="54"/>
      <c r="G1068" s="55">
        <v>43271</v>
      </c>
      <c r="H1068" s="55">
        <v>43292</v>
      </c>
      <c r="I1068" s="55">
        <v>43271</v>
      </c>
      <c r="J1068" s="55">
        <v>43292</v>
      </c>
      <c r="K1068" s="102" t="s">
        <v>2129</v>
      </c>
      <c r="L1068" s="102" t="s">
        <v>1513</v>
      </c>
      <c r="M1068" s="47" t="s">
        <v>16</v>
      </c>
      <c r="N1068" s="47" t="b">
        <v>1</v>
      </c>
      <c r="O1068" s="56">
        <v>0.38791343405471623</v>
      </c>
    </row>
    <row r="1069" spans="1:15" s="47" customFormat="1" ht="15" x14ac:dyDescent="0.25">
      <c r="A1069" s="47">
        <v>708927</v>
      </c>
      <c r="B1069" s="47" t="s">
        <v>755</v>
      </c>
      <c r="C1069" s="47" t="s">
        <v>64</v>
      </c>
      <c r="D1069" s="80">
        <v>2449</v>
      </c>
      <c r="E1069" s="80">
        <v>1549</v>
      </c>
      <c r="F1069" s="54"/>
      <c r="G1069" s="55">
        <v>43271</v>
      </c>
      <c r="H1069" s="55">
        <v>43292</v>
      </c>
      <c r="I1069" s="55">
        <v>43271</v>
      </c>
      <c r="J1069" s="55">
        <v>43292</v>
      </c>
      <c r="K1069" s="102" t="s">
        <v>2129</v>
      </c>
      <c r="L1069" s="102" t="s">
        <v>1509</v>
      </c>
      <c r="M1069" s="47" t="s">
        <v>16</v>
      </c>
      <c r="N1069" s="47" t="b">
        <v>1</v>
      </c>
      <c r="O1069" s="56">
        <v>0.3674969375255206</v>
      </c>
    </row>
    <row r="1070" spans="1:15" s="47" customFormat="1" ht="15" x14ac:dyDescent="0.25">
      <c r="A1070" s="47">
        <v>588031</v>
      </c>
      <c r="B1070" s="47" t="s">
        <v>413</v>
      </c>
      <c r="C1070" s="47" t="s">
        <v>264</v>
      </c>
      <c r="D1070" s="80">
        <v>2499</v>
      </c>
      <c r="E1070" s="80">
        <v>2249</v>
      </c>
      <c r="F1070" s="54"/>
      <c r="G1070" s="55">
        <v>43271</v>
      </c>
      <c r="H1070" s="55">
        <v>43292</v>
      </c>
      <c r="I1070" s="55"/>
      <c r="J1070" s="55"/>
      <c r="K1070" s="102" t="s">
        <v>1507</v>
      </c>
      <c r="L1070" s="102" t="s">
        <v>1499</v>
      </c>
      <c r="M1070" s="47" t="s">
        <v>2109</v>
      </c>
      <c r="N1070" s="47" t="b">
        <v>1</v>
      </c>
      <c r="O1070" s="56">
        <v>0.10004001600640255</v>
      </c>
    </row>
    <row r="1071" spans="1:15" s="38" customFormat="1" ht="15" x14ac:dyDescent="0.25">
      <c r="A1071" s="47">
        <v>631869</v>
      </c>
      <c r="B1071" s="47" t="s">
        <v>532</v>
      </c>
      <c r="C1071" s="47" t="s">
        <v>303</v>
      </c>
      <c r="D1071" s="80">
        <v>2499</v>
      </c>
      <c r="E1071" s="80">
        <v>1599</v>
      </c>
      <c r="F1071" s="54"/>
      <c r="G1071" s="55">
        <v>43271</v>
      </c>
      <c r="H1071" s="55">
        <v>43292</v>
      </c>
      <c r="I1071" s="55">
        <v>43271</v>
      </c>
      <c r="J1071" s="55">
        <v>43292</v>
      </c>
      <c r="K1071" s="102" t="s">
        <v>2119</v>
      </c>
      <c r="L1071" s="102" t="s">
        <v>1513</v>
      </c>
      <c r="M1071" s="47" t="s">
        <v>16</v>
      </c>
      <c r="N1071" s="47" t="b">
        <v>1</v>
      </c>
      <c r="O1071" s="56">
        <v>0.36014405762304924</v>
      </c>
    </row>
    <row r="1072" spans="1:15" s="38" customFormat="1" ht="15" x14ac:dyDescent="0.25">
      <c r="A1072" s="47">
        <v>719527</v>
      </c>
      <c r="B1072" s="47" t="s">
        <v>792</v>
      </c>
      <c r="C1072" s="47" t="s">
        <v>624</v>
      </c>
      <c r="D1072" s="80">
        <v>2499</v>
      </c>
      <c r="E1072" s="80">
        <v>1899</v>
      </c>
      <c r="F1072" s="54"/>
      <c r="G1072" s="55">
        <v>43271</v>
      </c>
      <c r="H1072" s="55">
        <v>43292</v>
      </c>
      <c r="I1072" s="55">
        <v>43271</v>
      </c>
      <c r="J1072" s="55">
        <v>43292</v>
      </c>
      <c r="K1072" s="102" t="s">
        <v>619</v>
      </c>
      <c r="L1072" s="102" t="s">
        <v>1504</v>
      </c>
      <c r="M1072" s="47" t="s">
        <v>16</v>
      </c>
      <c r="N1072" s="47" t="b">
        <v>1</v>
      </c>
      <c r="O1072" s="56">
        <v>0.24009603841536614</v>
      </c>
    </row>
    <row r="1073" spans="1:15" s="38" customFormat="1" ht="15" x14ac:dyDescent="0.25">
      <c r="A1073" s="47">
        <v>811263</v>
      </c>
      <c r="B1073" s="47" t="s">
        <v>1150</v>
      </c>
      <c r="C1073" s="47" t="s">
        <v>861</v>
      </c>
      <c r="D1073" s="80">
        <v>2499</v>
      </c>
      <c r="E1073" s="80">
        <v>2019</v>
      </c>
      <c r="F1073" s="54"/>
      <c r="G1073" s="55">
        <v>43271</v>
      </c>
      <c r="H1073" s="55">
        <v>43292</v>
      </c>
      <c r="I1073" s="55">
        <v>43271</v>
      </c>
      <c r="J1073" s="55">
        <v>43292</v>
      </c>
      <c r="K1073" s="102" t="s">
        <v>1547</v>
      </c>
      <c r="L1073" s="102" t="s">
        <v>1513</v>
      </c>
      <c r="M1073" s="47" t="s">
        <v>16</v>
      </c>
      <c r="N1073" s="47" t="b">
        <v>1</v>
      </c>
      <c r="O1073" s="56">
        <v>0.19207683073229292</v>
      </c>
    </row>
    <row r="1074" spans="1:15" s="38" customFormat="1" ht="15.75" x14ac:dyDescent="0.25">
      <c r="A1074" s="63">
        <v>923017</v>
      </c>
      <c r="B1074" s="61" t="s">
        <v>1438</v>
      </c>
      <c r="C1074" s="61" t="s">
        <v>81</v>
      </c>
      <c r="D1074" s="80">
        <v>2499</v>
      </c>
      <c r="E1074" s="80">
        <v>1899</v>
      </c>
      <c r="F1074" s="54"/>
      <c r="G1074" s="59">
        <v>43271</v>
      </c>
      <c r="H1074" s="59">
        <v>43292</v>
      </c>
      <c r="I1074" s="59">
        <v>43271</v>
      </c>
      <c r="J1074" s="59">
        <v>43292</v>
      </c>
      <c r="K1074" s="104" t="s">
        <v>619</v>
      </c>
      <c r="L1074" s="104" t="s">
        <v>1501</v>
      </c>
      <c r="M1074" s="61" t="s">
        <v>16</v>
      </c>
      <c r="N1074" s="47" t="b">
        <v>1</v>
      </c>
      <c r="O1074" s="56">
        <v>0.24009603841536614</v>
      </c>
    </row>
    <row r="1075" spans="1:15" s="38" customFormat="1" ht="15" x14ac:dyDescent="0.25">
      <c r="A1075" s="47">
        <v>689904</v>
      </c>
      <c r="B1075" s="47" t="s">
        <v>706</v>
      </c>
      <c r="C1075" s="47" t="s">
        <v>171</v>
      </c>
      <c r="D1075" s="80">
        <v>2515</v>
      </c>
      <c r="E1075" s="80">
        <v>1799</v>
      </c>
      <c r="F1075" s="54"/>
      <c r="G1075" s="55">
        <v>43271</v>
      </c>
      <c r="H1075" s="55">
        <v>43292</v>
      </c>
      <c r="I1075" s="55"/>
      <c r="J1075" s="55"/>
      <c r="K1075" s="102" t="s">
        <v>1528</v>
      </c>
      <c r="L1075" s="102" t="s">
        <v>1513</v>
      </c>
      <c r="M1075" s="47" t="s">
        <v>16</v>
      </c>
      <c r="N1075" s="47" t="b">
        <v>1</v>
      </c>
      <c r="O1075" s="56">
        <v>0.28469184890656063</v>
      </c>
    </row>
    <row r="1076" spans="1:15" s="38" customFormat="1" ht="15" x14ac:dyDescent="0.25">
      <c r="A1076" s="47">
        <v>636765</v>
      </c>
      <c r="B1076" s="47" t="s">
        <v>565</v>
      </c>
      <c r="C1076" s="47" t="s">
        <v>566</v>
      </c>
      <c r="D1076" s="80">
        <v>2520</v>
      </c>
      <c r="E1076" s="80">
        <v>1199</v>
      </c>
      <c r="F1076" s="54"/>
      <c r="G1076" s="55">
        <v>43271</v>
      </c>
      <c r="H1076" s="55">
        <v>43292</v>
      </c>
      <c r="I1076" s="55"/>
      <c r="J1076" s="55"/>
      <c r="K1076" s="102" t="s">
        <v>1517</v>
      </c>
      <c r="L1076" s="102" t="s">
        <v>1509</v>
      </c>
      <c r="M1076" s="47" t="s">
        <v>16</v>
      </c>
      <c r="N1076" s="47" t="b">
        <v>1</v>
      </c>
      <c r="O1076" s="56">
        <v>0.52420634920634923</v>
      </c>
    </row>
    <row r="1077" spans="1:15" s="38" customFormat="1" ht="15" x14ac:dyDescent="0.25">
      <c r="A1077" s="47">
        <v>487922</v>
      </c>
      <c r="B1077" s="47" t="s">
        <v>267</v>
      </c>
      <c r="C1077" s="47" t="s">
        <v>45</v>
      </c>
      <c r="D1077" s="80">
        <v>2539</v>
      </c>
      <c r="E1077" s="80">
        <v>2285</v>
      </c>
      <c r="F1077" s="54"/>
      <c r="G1077" s="55">
        <v>43271</v>
      </c>
      <c r="H1077" s="55">
        <v>43292</v>
      </c>
      <c r="I1077" s="55"/>
      <c r="J1077" s="55"/>
      <c r="K1077" s="102" t="s">
        <v>1505</v>
      </c>
      <c r="L1077" s="102" t="s">
        <v>1503</v>
      </c>
      <c r="M1077" s="47" t="s">
        <v>2109</v>
      </c>
      <c r="N1077" s="47" t="b">
        <v>1</v>
      </c>
      <c r="O1077" s="56">
        <v>0.10003938558487593</v>
      </c>
    </row>
    <row r="1078" spans="1:15" s="38" customFormat="1" ht="15" x14ac:dyDescent="0.25">
      <c r="A1078" s="47">
        <v>676803</v>
      </c>
      <c r="B1078" s="47" t="s">
        <v>683</v>
      </c>
      <c r="C1078" s="47" t="s">
        <v>684</v>
      </c>
      <c r="D1078" s="80">
        <v>2549</v>
      </c>
      <c r="E1078" s="80">
        <v>2294</v>
      </c>
      <c r="F1078" s="54"/>
      <c r="G1078" s="55">
        <v>43271</v>
      </c>
      <c r="H1078" s="55">
        <v>43292</v>
      </c>
      <c r="I1078" s="55"/>
      <c r="J1078" s="55"/>
      <c r="K1078" s="102" t="s">
        <v>1505</v>
      </c>
      <c r="L1078" s="102" t="s">
        <v>1503</v>
      </c>
      <c r="M1078" s="47" t="s">
        <v>2109</v>
      </c>
      <c r="N1078" s="47" t="b">
        <v>1</v>
      </c>
      <c r="O1078" s="56">
        <v>0.10003923107100823</v>
      </c>
    </row>
    <row r="1079" spans="1:15" s="38" customFormat="1" ht="15" x14ac:dyDescent="0.25">
      <c r="A1079" s="47">
        <v>856087</v>
      </c>
      <c r="B1079" s="47" t="s">
        <v>1326</v>
      </c>
      <c r="C1079" s="47" t="s">
        <v>294</v>
      </c>
      <c r="D1079" s="80">
        <v>2549</v>
      </c>
      <c r="E1079" s="80">
        <v>2294</v>
      </c>
      <c r="F1079" s="54"/>
      <c r="G1079" s="55">
        <v>43271</v>
      </c>
      <c r="H1079" s="55">
        <v>43292</v>
      </c>
      <c r="I1079" s="55"/>
      <c r="J1079" s="55"/>
      <c r="K1079" s="102" t="s">
        <v>1508</v>
      </c>
      <c r="L1079" s="102" t="s">
        <v>1503</v>
      </c>
      <c r="M1079" s="47" t="s">
        <v>2109</v>
      </c>
      <c r="N1079" s="47" t="b">
        <v>1</v>
      </c>
      <c r="O1079" s="56">
        <v>0.10003923107100823</v>
      </c>
    </row>
    <row r="1080" spans="1:15" s="38" customFormat="1" ht="15" x14ac:dyDescent="0.25">
      <c r="A1080" s="47">
        <v>852876</v>
      </c>
      <c r="B1080" s="47" t="s">
        <v>1299</v>
      </c>
      <c r="C1080" s="47" t="s">
        <v>294</v>
      </c>
      <c r="D1080" s="80">
        <v>2549</v>
      </c>
      <c r="E1080" s="80">
        <v>1699</v>
      </c>
      <c r="F1080" s="54"/>
      <c r="G1080" s="55">
        <v>43271</v>
      </c>
      <c r="H1080" s="55">
        <v>43292</v>
      </c>
      <c r="I1080" s="55">
        <v>43271</v>
      </c>
      <c r="J1080" s="55">
        <v>43292</v>
      </c>
      <c r="K1080" s="102" t="s">
        <v>2129</v>
      </c>
      <c r="L1080" s="102" t="s">
        <v>2134</v>
      </c>
      <c r="M1080" s="47" t="s">
        <v>16</v>
      </c>
      <c r="N1080" s="47" t="b">
        <v>1</v>
      </c>
      <c r="O1080" s="56">
        <v>0.33346410357002748</v>
      </c>
    </row>
    <row r="1081" spans="1:15" s="38" customFormat="1" ht="15" x14ac:dyDescent="0.25">
      <c r="A1081" s="47">
        <v>607826</v>
      </c>
      <c r="B1081" s="47" t="s">
        <v>451</v>
      </c>
      <c r="C1081" s="47" t="s">
        <v>62</v>
      </c>
      <c r="D1081" s="80">
        <v>2579</v>
      </c>
      <c r="E1081" s="80">
        <v>2321</v>
      </c>
      <c r="F1081" s="54"/>
      <c r="G1081" s="55">
        <v>43271</v>
      </c>
      <c r="H1081" s="55">
        <v>43292</v>
      </c>
      <c r="I1081" s="55"/>
      <c r="J1081" s="55"/>
      <c r="K1081" s="102" t="s">
        <v>1506</v>
      </c>
      <c r="L1081" s="102" t="s">
        <v>1501</v>
      </c>
      <c r="M1081" s="47" t="s">
        <v>2109</v>
      </c>
      <c r="N1081" s="47" t="b">
        <v>1</v>
      </c>
      <c r="O1081" s="56">
        <v>0.10003877471888328</v>
      </c>
    </row>
    <row r="1082" spans="1:15" s="38" customFormat="1" ht="15" x14ac:dyDescent="0.25">
      <c r="A1082" s="47">
        <v>185571</v>
      </c>
      <c r="B1082" s="47" t="s">
        <v>124</v>
      </c>
      <c r="C1082" s="47" t="s">
        <v>109</v>
      </c>
      <c r="D1082" s="80">
        <v>2599</v>
      </c>
      <c r="E1082" s="80">
        <v>2339</v>
      </c>
      <c r="F1082" s="54"/>
      <c r="G1082" s="55">
        <v>43271</v>
      </c>
      <c r="H1082" s="55">
        <v>43292</v>
      </c>
      <c r="I1082" s="55"/>
      <c r="J1082" s="55"/>
      <c r="K1082" s="102" t="s">
        <v>1508</v>
      </c>
      <c r="L1082" s="102" t="s">
        <v>1513</v>
      </c>
      <c r="M1082" s="47" t="s">
        <v>2109</v>
      </c>
      <c r="N1082" s="47" t="b">
        <v>1</v>
      </c>
      <c r="O1082" s="56">
        <v>0.10003847633705271</v>
      </c>
    </row>
    <row r="1083" spans="1:15" s="38" customFormat="1" ht="15" x14ac:dyDescent="0.25">
      <c r="A1083" s="47">
        <v>852879</v>
      </c>
      <c r="B1083" s="47" t="s">
        <v>1301</v>
      </c>
      <c r="C1083" s="47" t="s">
        <v>154</v>
      </c>
      <c r="D1083" s="80">
        <v>2599</v>
      </c>
      <c r="E1083" s="80">
        <v>2339</v>
      </c>
      <c r="F1083" s="54"/>
      <c r="G1083" s="55">
        <v>43271</v>
      </c>
      <c r="H1083" s="55">
        <v>43292</v>
      </c>
      <c r="I1083" s="55"/>
      <c r="J1083" s="55"/>
      <c r="K1083" s="102" t="s">
        <v>1528</v>
      </c>
      <c r="L1083" s="102" t="s">
        <v>1503</v>
      </c>
      <c r="M1083" s="47" t="s">
        <v>2109</v>
      </c>
      <c r="N1083" s="47" t="b">
        <v>1</v>
      </c>
      <c r="O1083" s="56">
        <v>0.10003847633705271</v>
      </c>
    </row>
    <row r="1084" spans="1:15" s="38" customFormat="1" ht="15" x14ac:dyDescent="0.25">
      <c r="A1084" s="47">
        <v>489713</v>
      </c>
      <c r="B1084" s="47" t="s">
        <v>280</v>
      </c>
      <c r="C1084" s="47" t="s">
        <v>202</v>
      </c>
      <c r="D1084" s="80">
        <v>2599</v>
      </c>
      <c r="E1084" s="80">
        <v>1599</v>
      </c>
      <c r="F1084" s="54"/>
      <c r="G1084" s="55">
        <v>43271</v>
      </c>
      <c r="H1084" s="55">
        <v>43292</v>
      </c>
      <c r="I1084" s="55">
        <v>43271</v>
      </c>
      <c r="J1084" s="55">
        <v>43292</v>
      </c>
      <c r="K1084" s="102" t="s">
        <v>619</v>
      </c>
      <c r="L1084" s="102" t="s">
        <v>1504</v>
      </c>
      <c r="M1084" s="47" t="s">
        <v>16</v>
      </c>
      <c r="N1084" s="47" t="b">
        <v>1</v>
      </c>
      <c r="O1084" s="56">
        <v>0.38476337052712584</v>
      </c>
    </row>
    <row r="1085" spans="1:15" s="38" customFormat="1" ht="15" x14ac:dyDescent="0.25">
      <c r="A1085" s="47">
        <v>751819</v>
      </c>
      <c r="B1085" s="47" t="s">
        <v>950</v>
      </c>
      <c r="C1085" s="47" t="s">
        <v>109</v>
      </c>
      <c r="D1085" s="80">
        <v>2599</v>
      </c>
      <c r="E1085" s="80">
        <v>1499</v>
      </c>
      <c r="F1085" s="54"/>
      <c r="G1085" s="55">
        <v>43271</v>
      </c>
      <c r="H1085" s="55">
        <v>43292</v>
      </c>
      <c r="I1085" s="55">
        <v>43271</v>
      </c>
      <c r="J1085" s="55">
        <v>43292</v>
      </c>
      <c r="K1085" s="102" t="s">
        <v>2129</v>
      </c>
      <c r="L1085" s="102" t="s">
        <v>1513</v>
      </c>
      <c r="M1085" s="47" t="s">
        <v>16</v>
      </c>
      <c r="N1085" s="47" t="b">
        <v>1</v>
      </c>
      <c r="O1085" s="56">
        <v>0.42323970757983842</v>
      </c>
    </row>
    <row r="1086" spans="1:15" s="38" customFormat="1" ht="15" x14ac:dyDescent="0.25">
      <c r="A1086" s="47">
        <v>780432</v>
      </c>
      <c r="B1086" s="47" t="s">
        <v>1025</v>
      </c>
      <c r="C1086" s="47" t="s">
        <v>303</v>
      </c>
      <c r="D1086" s="80">
        <v>2599</v>
      </c>
      <c r="E1086" s="80">
        <v>1699</v>
      </c>
      <c r="F1086" s="54"/>
      <c r="G1086" s="55">
        <v>43271</v>
      </c>
      <c r="H1086" s="55">
        <v>43292</v>
      </c>
      <c r="I1086" s="55">
        <v>43271</v>
      </c>
      <c r="J1086" s="55">
        <v>43292</v>
      </c>
      <c r="K1086" s="102" t="s">
        <v>2119</v>
      </c>
      <c r="L1086" s="102" t="s">
        <v>1513</v>
      </c>
      <c r="M1086" s="47" t="s">
        <v>16</v>
      </c>
      <c r="N1086" s="47" t="b">
        <v>1</v>
      </c>
      <c r="O1086" s="56">
        <v>0.34628703347441325</v>
      </c>
    </row>
    <row r="1087" spans="1:15" s="38" customFormat="1" ht="15" x14ac:dyDescent="0.25">
      <c r="A1087" s="47">
        <v>847740</v>
      </c>
      <c r="B1087" s="47" t="s">
        <v>1254</v>
      </c>
      <c r="C1087" s="47" t="s">
        <v>64</v>
      </c>
      <c r="D1087" s="80">
        <v>2599</v>
      </c>
      <c r="E1087" s="80">
        <v>1699</v>
      </c>
      <c r="F1087" s="54"/>
      <c r="G1087" s="55">
        <v>43271</v>
      </c>
      <c r="H1087" s="55">
        <v>43292</v>
      </c>
      <c r="I1087" s="55">
        <v>43271</v>
      </c>
      <c r="J1087" s="55">
        <v>43292</v>
      </c>
      <c r="K1087" s="102" t="s">
        <v>2129</v>
      </c>
      <c r="L1087" s="102" t="s">
        <v>1509</v>
      </c>
      <c r="M1087" s="47" t="s">
        <v>16</v>
      </c>
      <c r="N1087" s="47" t="b">
        <v>1</v>
      </c>
      <c r="O1087" s="56">
        <v>0.34628703347441325</v>
      </c>
    </row>
    <row r="1088" spans="1:15" s="38" customFormat="1" ht="15" x14ac:dyDescent="0.25">
      <c r="A1088" s="47">
        <v>876210</v>
      </c>
      <c r="B1088" s="47" t="s">
        <v>1351</v>
      </c>
      <c r="C1088" s="47" t="s">
        <v>64</v>
      </c>
      <c r="D1088" s="80">
        <v>2599</v>
      </c>
      <c r="E1088" s="80">
        <v>1899</v>
      </c>
      <c r="F1088" s="54"/>
      <c r="G1088" s="55">
        <v>43271</v>
      </c>
      <c r="H1088" s="55">
        <v>43292</v>
      </c>
      <c r="I1088" s="55">
        <v>43271</v>
      </c>
      <c r="J1088" s="55">
        <v>43292</v>
      </c>
      <c r="K1088" s="102" t="s">
        <v>2129</v>
      </c>
      <c r="L1088" s="102" t="s">
        <v>1509</v>
      </c>
      <c r="M1088" s="47" t="s">
        <v>16</v>
      </c>
      <c r="N1088" s="47" t="b">
        <v>1</v>
      </c>
      <c r="O1088" s="56">
        <v>0.26933435936898809</v>
      </c>
    </row>
    <row r="1089" spans="1:15" s="38" customFormat="1" ht="15" x14ac:dyDescent="0.25">
      <c r="A1089" s="47">
        <v>751820</v>
      </c>
      <c r="B1089" s="47" t="s">
        <v>951</v>
      </c>
      <c r="C1089" s="47" t="s">
        <v>109</v>
      </c>
      <c r="D1089" s="80">
        <v>2649</v>
      </c>
      <c r="E1089" s="80">
        <v>1499</v>
      </c>
      <c r="F1089" s="54"/>
      <c r="G1089" s="55">
        <v>43271</v>
      </c>
      <c r="H1089" s="55">
        <v>43292</v>
      </c>
      <c r="I1089" s="55">
        <v>43271</v>
      </c>
      <c r="J1089" s="55">
        <v>43292</v>
      </c>
      <c r="K1089" s="102" t="s">
        <v>2129</v>
      </c>
      <c r="L1089" s="102" t="s">
        <v>1513</v>
      </c>
      <c r="M1089" s="47" t="s">
        <v>16</v>
      </c>
      <c r="N1089" s="47" t="b">
        <v>1</v>
      </c>
      <c r="O1089" s="56">
        <v>0.43412608531521329</v>
      </c>
    </row>
    <row r="1090" spans="1:15" s="38" customFormat="1" ht="15" x14ac:dyDescent="0.25">
      <c r="A1090" s="47">
        <v>488653</v>
      </c>
      <c r="B1090" s="47" t="s">
        <v>279</v>
      </c>
      <c r="C1090" s="47" t="s">
        <v>109</v>
      </c>
      <c r="D1090" s="80">
        <v>2699</v>
      </c>
      <c r="E1090" s="80">
        <v>1699</v>
      </c>
      <c r="F1090" s="54"/>
      <c r="G1090" s="55">
        <v>43271</v>
      </c>
      <c r="H1090" s="55">
        <v>43292</v>
      </c>
      <c r="I1090" s="55"/>
      <c r="J1090" s="55"/>
      <c r="K1090" s="102" t="s">
        <v>1508</v>
      </c>
      <c r="L1090" s="102" t="s">
        <v>1513</v>
      </c>
      <c r="M1090" s="47" t="s">
        <v>16</v>
      </c>
      <c r="N1090" s="47" t="b">
        <v>1</v>
      </c>
      <c r="O1090" s="56">
        <v>0.37050759540570583</v>
      </c>
    </row>
    <row r="1091" spans="1:15" s="38" customFormat="1" ht="15" x14ac:dyDescent="0.25">
      <c r="A1091" s="47">
        <v>1030903</v>
      </c>
      <c r="B1091" s="47" t="s">
        <v>1480</v>
      </c>
      <c r="C1091" s="47" t="s">
        <v>73</v>
      </c>
      <c r="D1091" s="80">
        <v>2699</v>
      </c>
      <c r="E1091" s="80">
        <v>1899</v>
      </c>
      <c r="F1091" s="54"/>
      <c r="G1091" s="55">
        <v>43271</v>
      </c>
      <c r="H1091" s="55">
        <v>43292</v>
      </c>
      <c r="I1091" s="55"/>
      <c r="J1091" s="55"/>
      <c r="K1091" s="102" t="s">
        <v>2129</v>
      </c>
      <c r="L1091" s="102" t="s">
        <v>1504</v>
      </c>
      <c r="M1091" s="47" t="s">
        <v>16</v>
      </c>
      <c r="N1091" s="47" t="b">
        <v>1</v>
      </c>
      <c r="O1091" s="56">
        <v>0.29640607632456467</v>
      </c>
    </row>
    <row r="1092" spans="1:15" s="38" customFormat="1" ht="15" x14ac:dyDescent="0.25">
      <c r="A1092" s="47">
        <v>618012</v>
      </c>
      <c r="B1092" s="47" t="s">
        <v>470</v>
      </c>
      <c r="C1092" s="47" t="s">
        <v>64</v>
      </c>
      <c r="D1092" s="80">
        <v>2699</v>
      </c>
      <c r="E1092" s="80">
        <v>1799</v>
      </c>
      <c r="F1092" s="54"/>
      <c r="G1092" s="55">
        <v>43271</v>
      </c>
      <c r="H1092" s="55">
        <v>43292</v>
      </c>
      <c r="I1092" s="55">
        <v>43271</v>
      </c>
      <c r="J1092" s="55">
        <v>43292</v>
      </c>
      <c r="K1092" s="102" t="s">
        <v>2129</v>
      </c>
      <c r="L1092" s="102" t="s">
        <v>1509</v>
      </c>
      <c r="M1092" s="47" t="s">
        <v>16</v>
      </c>
      <c r="N1092" s="47" t="b">
        <v>1</v>
      </c>
      <c r="O1092" s="56">
        <v>0.33345683586513525</v>
      </c>
    </row>
    <row r="1093" spans="1:15" s="38" customFormat="1" ht="15" x14ac:dyDescent="0.25">
      <c r="A1093" s="47">
        <v>567373</v>
      </c>
      <c r="B1093" s="47" t="s">
        <v>392</v>
      </c>
      <c r="C1093" s="47" t="s">
        <v>294</v>
      </c>
      <c r="D1093" s="80">
        <v>2749</v>
      </c>
      <c r="E1093" s="80">
        <v>2474</v>
      </c>
      <c r="F1093" s="54"/>
      <c r="G1093" s="55">
        <v>43271</v>
      </c>
      <c r="H1093" s="55">
        <v>43292</v>
      </c>
      <c r="I1093" s="55"/>
      <c r="J1093" s="55"/>
      <c r="K1093" s="102" t="s">
        <v>1508</v>
      </c>
      <c r="L1093" s="102" t="s">
        <v>1503</v>
      </c>
      <c r="M1093" s="47" t="s">
        <v>2109</v>
      </c>
      <c r="N1093" s="47" t="b">
        <v>1</v>
      </c>
      <c r="O1093" s="56">
        <v>0.1000363768643143</v>
      </c>
    </row>
    <row r="1094" spans="1:15" s="38" customFormat="1" ht="15" x14ac:dyDescent="0.25">
      <c r="A1094" s="47">
        <v>406114</v>
      </c>
      <c r="B1094" s="47" t="s">
        <v>208</v>
      </c>
      <c r="C1094" s="47" t="s">
        <v>64</v>
      </c>
      <c r="D1094" s="80">
        <v>2798</v>
      </c>
      <c r="E1094" s="80">
        <v>2518</v>
      </c>
      <c r="F1094" s="54"/>
      <c r="G1094" s="55">
        <v>43271</v>
      </c>
      <c r="H1094" s="55">
        <v>43292</v>
      </c>
      <c r="I1094" s="55"/>
      <c r="J1094" s="55"/>
      <c r="K1094" s="102" t="s">
        <v>1508</v>
      </c>
      <c r="L1094" s="102" t="s">
        <v>1509</v>
      </c>
      <c r="M1094" s="47" t="s">
        <v>2109</v>
      </c>
      <c r="N1094" s="47" t="b">
        <v>1</v>
      </c>
      <c r="O1094" s="56">
        <v>0.10007147962830593</v>
      </c>
    </row>
    <row r="1095" spans="1:15" s="38" customFormat="1" ht="15" x14ac:dyDescent="0.25">
      <c r="A1095" s="47">
        <v>310039</v>
      </c>
      <c r="B1095" s="47" t="s">
        <v>148</v>
      </c>
      <c r="C1095" s="47" t="s">
        <v>109</v>
      </c>
      <c r="D1095" s="80">
        <v>2799</v>
      </c>
      <c r="E1095" s="80">
        <v>2519</v>
      </c>
      <c r="F1095" s="54"/>
      <c r="G1095" s="55">
        <v>43271</v>
      </c>
      <c r="H1095" s="55">
        <v>43292</v>
      </c>
      <c r="I1095" s="55"/>
      <c r="J1095" s="55"/>
      <c r="K1095" s="102" t="s">
        <v>1508</v>
      </c>
      <c r="L1095" s="102" t="s">
        <v>1513</v>
      </c>
      <c r="M1095" s="47" t="s">
        <v>2109</v>
      </c>
      <c r="N1095" s="47" t="b">
        <v>1</v>
      </c>
      <c r="O1095" s="56">
        <v>0.10003572704537335</v>
      </c>
    </row>
    <row r="1096" spans="1:15" s="38" customFormat="1" ht="15" x14ac:dyDescent="0.25">
      <c r="A1096" s="47">
        <v>397787</v>
      </c>
      <c r="B1096" s="47" t="s">
        <v>199</v>
      </c>
      <c r="C1096" s="47" t="s">
        <v>200</v>
      </c>
      <c r="D1096" s="80">
        <v>2799</v>
      </c>
      <c r="E1096" s="80">
        <v>2519</v>
      </c>
      <c r="F1096" s="54"/>
      <c r="G1096" s="55">
        <v>43271</v>
      </c>
      <c r="H1096" s="55">
        <v>43292</v>
      </c>
      <c r="I1096" s="55"/>
      <c r="J1096" s="55"/>
      <c r="K1096" s="102" t="s">
        <v>1528</v>
      </c>
      <c r="L1096" s="102" t="s">
        <v>1504</v>
      </c>
      <c r="M1096" s="47" t="s">
        <v>2109</v>
      </c>
      <c r="N1096" s="47" t="b">
        <v>1</v>
      </c>
      <c r="O1096" s="56">
        <v>0.10003572704537335</v>
      </c>
    </row>
    <row r="1097" spans="1:15" s="38" customFormat="1" ht="15" x14ac:dyDescent="0.25">
      <c r="A1097" s="47">
        <v>699464</v>
      </c>
      <c r="B1097" s="47" t="s">
        <v>731</v>
      </c>
      <c r="C1097" s="47" t="s">
        <v>73</v>
      </c>
      <c r="D1097" s="80">
        <v>2799</v>
      </c>
      <c r="E1097" s="80">
        <v>2519</v>
      </c>
      <c r="F1097" s="54"/>
      <c r="G1097" s="55">
        <v>43271</v>
      </c>
      <c r="H1097" s="55">
        <v>43292</v>
      </c>
      <c r="I1097" s="55"/>
      <c r="J1097" s="55"/>
      <c r="K1097" s="102" t="s">
        <v>1508</v>
      </c>
      <c r="L1097" s="102" t="s">
        <v>1504</v>
      </c>
      <c r="M1097" s="47" t="s">
        <v>2109</v>
      </c>
      <c r="N1097" s="47" t="b">
        <v>1</v>
      </c>
      <c r="O1097" s="56">
        <v>0.10003572704537335</v>
      </c>
    </row>
    <row r="1098" spans="1:15" s="38" customFormat="1" ht="15" x14ac:dyDescent="0.25">
      <c r="A1098" s="47">
        <v>550808</v>
      </c>
      <c r="B1098" s="47" t="s">
        <v>366</v>
      </c>
      <c r="C1098" s="47" t="s">
        <v>109</v>
      </c>
      <c r="D1098" s="80">
        <v>2799</v>
      </c>
      <c r="E1098" s="80">
        <v>1699</v>
      </c>
      <c r="F1098" s="54"/>
      <c r="G1098" s="55">
        <v>43271</v>
      </c>
      <c r="H1098" s="55">
        <v>43292</v>
      </c>
      <c r="I1098" s="55">
        <v>43271</v>
      </c>
      <c r="J1098" s="55">
        <v>43292</v>
      </c>
      <c r="K1098" s="102" t="s">
        <v>2129</v>
      </c>
      <c r="L1098" s="102" t="s">
        <v>1513</v>
      </c>
      <c r="M1098" s="47" t="s">
        <v>16</v>
      </c>
      <c r="N1098" s="47" t="b">
        <v>1</v>
      </c>
      <c r="O1098" s="56">
        <v>0.39299749910682386</v>
      </c>
    </row>
    <row r="1099" spans="1:15" s="38" customFormat="1" ht="15" x14ac:dyDescent="0.25">
      <c r="A1099" s="47">
        <v>668701</v>
      </c>
      <c r="B1099" s="47" t="s">
        <v>630</v>
      </c>
      <c r="C1099" s="47" t="s">
        <v>109</v>
      </c>
      <c r="D1099" s="80">
        <v>2799</v>
      </c>
      <c r="E1099" s="80">
        <v>1699</v>
      </c>
      <c r="F1099" s="54"/>
      <c r="G1099" s="55">
        <v>43271</v>
      </c>
      <c r="H1099" s="55">
        <v>43292</v>
      </c>
      <c r="I1099" s="55">
        <v>43271</v>
      </c>
      <c r="J1099" s="55">
        <v>43292</v>
      </c>
      <c r="K1099" s="102" t="s">
        <v>2129</v>
      </c>
      <c r="L1099" s="102" t="s">
        <v>1513</v>
      </c>
      <c r="M1099" s="47" t="s">
        <v>16</v>
      </c>
      <c r="N1099" s="47" t="b">
        <v>1</v>
      </c>
      <c r="O1099" s="56">
        <v>0.39299749910682386</v>
      </c>
    </row>
    <row r="1100" spans="1:15" s="38" customFormat="1" ht="15" x14ac:dyDescent="0.25">
      <c r="A1100" s="47">
        <v>779402</v>
      </c>
      <c r="B1100" s="47" t="s">
        <v>990</v>
      </c>
      <c r="C1100" s="47" t="s">
        <v>64</v>
      </c>
      <c r="D1100" s="80">
        <v>2799</v>
      </c>
      <c r="E1100" s="80">
        <v>1999</v>
      </c>
      <c r="F1100" s="54"/>
      <c r="G1100" s="55">
        <v>43271</v>
      </c>
      <c r="H1100" s="55">
        <v>43292</v>
      </c>
      <c r="I1100" s="55">
        <v>43271</v>
      </c>
      <c r="J1100" s="55">
        <v>43292</v>
      </c>
      <c r="K1100" s="102" t="s">
        <v>2129</v>
      </c>
      <c r="L1100" s="102" t="s">
        <v>1509</v>
      </c>
      <c r="M1100" s="47" t="s">
        <v>16</v>
      </c>
      <c r="N1100" s="47" t="b">
        <v>1</v>
      </c>
      <c r="O1100" s="56">
        <v>0.28581636298678098</v>
      </c>
    </row>
    <row r="1101" spans="1:15" s="38" customFormat="1" ht="15.75" x14ac:dyDescent="0.25">
      <c r="A1101" s="58">
        <v>876825</v>
      </c>
      <c r="B1101" s="58" t="s">
        <v>1365</v>
      </c>
      <c r="C1101" s="58" t="s">
        <v>2185</v>
      </c>
      <c r="D1101" s="80">
        <v>2799</v>
      </c>
      <c r="E1101" s="80">
        <v>1999</v>
      </c>
      <c r="F1101" s="54"/>
      <c r="G1101" s="59">
        <v>43271</v>
      </c>
      <c r="H1101" s="59">
        <v>43292</v>
      </c>
      <c r="I1101" s="60">
        <v>43271</v>
      </c>
      <c r="J1101" s="60">
        <v>43292</v>
      </c>
      <c r="K1101" s="103" t="s">
        <v>2129</v>
      </c>
      <c r="L1101" s="103" t="s">
        <v>1509</v>
      </c>
      <c r="M1101" s="61" t="s">
        <v>16</v>
      </c>
      <c r="N1101" s="47" t="b">
        <v>1</v>
      </c>
      <c r="O1101" s="56">
        <v>0.28581636298678098</v>
      </c>
    </row>
    <row r="1102" spans="1:15" s="38" customFormat="1" ht="15.75" x14ac:dyDescent="0.25">
      <c r="A1102" s="63">
        <v>671908</v>
      </c>
      <c r="B1102" s="61" t="s">
        <v>666</v>
      </c>
      <c r="C1102" s="61" t="s">
        <v>202</v>
      </c>
      <c r="D1102" s="80">
        <v>2799</v>
      </c>
      <c r="E1102" s="80">
        <v>1999</v>
      </c>
      <c r="F1102" s="54"/>
      <c r="G1102" s="59">
        <v>43271</v>
      </c>
      <c r="H1102" s="59">
        <v>43292</v>
      </c>
      <c r="I1102" s="59">
        <v>43271</v>
      </c>
      <c r="J1102" s="59">
        <v>43292</v>
      </c>
      <c r="K1102" s="104" t="s">
        <v>619</v>
      </c>
      <c r="L1102" s="104" t="s">
        <v>1504</v>
      </c>
      <c r="M1102" s="61" t="s">
        <v>16</v>
      </c>
      <c r="N1102" s="47" t="b">
        <v>1</v>
      </c>
      <c r="O1102" s="56">
        <v>0.28581636298678098</v>
      </c>
    </row>
    <row r="1103" spans="1:15" s="38" customFormat="1" ht="15.75" x14ac:dyDescent="0.25">
      <c r="A1103" s="63">
        <v>404284</v>
      </c>
      <c r="B1103" s="61" t="s">
        <v>204</v>
      </c>
      <c r="C1103" s="61" t="s">
        <v>202</v>
      </c>
      <c r="D1103" s="80">
        <v>2799</v>
      </c>
      <c r="E1103" s="80">
        <v>1999</v>
      </c>
      <c r="F1103" s="54"/>
      <c r="G1103" s="59">
        <v>43271</v>
      </c>
      <c r="H1103" s="59">
        <v>43292</v>
      </c>
      <c r="I1103" s="59">
        <v>43271</v>
      </c>
      <c r="J1103" s="59">
        <v>43292</v>
      </c>
      <c r="K1103" s="104" t="s">
        <v>619</v>
      </c>
      <c r="L1103" s="104" t="s">
        <v>1504</v>
      </c>
      <c r="M1103" s="61" t="s">
        <v>16</v>
      </c>
      <c r="N1103" s="47" t="b">
        <v>1</v>
      </c>
      <c r="O1103" s="56">
        <v>0.28581636298678098</v>
      </c>
    </row>
    <row r="1104" spans="1:15" s="38" customFormat="1" ht="15" x14ac:dyDescent="0.25">
      <c r="A1104" s="47">
        <v>554774</v>
      </c>
      <c r="B1104" s="47" t="s">
        <v>368</v>
      </c>
      <c r="C1104" s="47" t="s">
        <v>64</v>
      </c>
      <c r="D1104" s="80">
        <v>2838</v>
      </c>
      <c r="E1104" s="80">
        <v>2554</v>
      </c>
      <c r="F1104" s="54"/>
      <c r="G1104" s="55">
        <v>43271</v>
      </c>
      <c r="H1104" s="55">
        <v>43292</v>
      </c>
      <c r="I1104" s="55"/>
      <c r="J1104" s="55"/>
      <c r="K1104" s="102" t="s">
        <v>1508</v>
      </c>
      <c r="L1104" s="102" t="s">
        <v>1509</v>
      </c>
      <c r="M1104" s="47" t="s">
        <v>2109</v>
      </c>
      <c r="N1104" s="47" t="b">
        <v>1</v>
      </c>
      <c r="O1104" s="56">
        <v>0.10007047216349542</v>
      </c>
    </row>
    <row r="1105" spans="1:15" s="38" customFormat="1" ht="15" x14ac:dyDescent="0.25">
      <c r="A1105" s="47">
        <v>852878</v>
      </c>
      <c r="B1105" s="47" t="s">
        <v>1300</v>
      </c>
      <c r="C1105" s="47" t="s">
        <v>158</v>
      </c>
      <c r="D1105" s="80">
        <v>2849</v>
      </c>
      <c r="E1105" s="80">
        <v>1799</v>
      </c>
      <c r="F1105" s="54"/>
      <c r="G1105" s="57">
        <v>43271</v>
      </c>
      <c r="H1105" s="55">
        <v>43292</v>
      </c>
      <c r="I1105" s="55">
        <v>43271</v>
      </c>
      <c r="J1105" s="55">
        <v>43292</v>
      </c>
      <c r="K1105" s="102" t="s">
        <v>2143</v>
      </c>
      <c r="L1105" s="102" t="s">
        <v>1541</v>
      </c>
      <c r="M1105" s="47" t="s">
        <v>16</v>
      </c>
      <c r="N1105" s="47" t="b">
        <v>1</v>
      </c>
      <c r="O1105" s="56">
        <v>0.36855036855036855</v>
      </c>
    </row>
    <row r="1106" spans="1:15" s="38" customFormat="1" ht="15" x14ac:dyDescent="0.25">
      <c r="A1106" s="47">
        <v>586632</v>
      </c>
      <c r="B1106" s="47" t="s">
        <v>410</v>
      </c>
      <c r="C1106" s="47" t="s">
        <v>109</v>
      </c>
      <c r="D1106" s="80">
        <v>2859</v>
      </c>
      <c r="E1106" s="80">
        <v>1799</v>
      </c>
      <c r="F1106" s="54"/>
      <c r="G1106" s="55">
        <v>43271</v>
      </c>
      <c r="H1106" s="55">
        <v>43292</v>
      </c>
      <c r="I1106" s="55"/>
      <c r="J1106" s="55"/>
      <c r="K1106" s="102" t="s">
        <v>1508</v>
      </c>
      <c r="L1106" s="102" t="s">
        <v>1513</v>
      </c>
      <c r="M1106" s="47" t="s">
        <v>16</v>
      </c>
      <c r="N1106" s="47" t="b">
        <v>1</v>
      </c>
      <c r="O1106" s="56">
        <v>0.37075900664568029</v>
      </c>
    </row>
    <row r="1107" spans="1:15" s="38" customFormat="1" ht="15" x14ac:dyDescent="0.25">
      <c r="A1107" s="47">
        <v>350526</v>
      </c>
      <c r="B1107" s="47" t="s">
        <v>170</v>
      </c>
      <c r="C1107" s="47" t="s">
        <v>171</v>
      </c>
      <c r="D1107" s="80">
        <v>2898</v>
      </c>
      <c r="E1107" s="80">
        <v>2608</v>
      </c>
      <c r="F1107" s="54"/>
      <c r="G1107" s="55">
        <v>43271</v>
      </c>
      <c r="H1107" s="55">
        <v>43292</v>
      </c>
      <c r="I1107" s="55"/>
      <c r="J1107" s="55"/>
      <c r="K1107" s="102" t="s">
        <v>171</v>
      </c>
      <c r="L1107" s="102" t="s">
        <v>1513</v>
      </c>
      <c r="M1107" s="47" t="s">
        <v>2109</v>
      </c>
      <c r="N1107" s="47" t="b">
        <v>1</v>
      </c>
      <c r="O1107" s="56">
        <v>0.10006901311249138</v>
      </c>
    </row>
    <row r="1108" spans="1:15" s="38" customFormat="1" ht="15" x14ac:dyDescent="0.25">
      <c r="A1108" s="47">
        <v>350446</v>
      </c>
      <c r="B1108" s="47" t="s">
        <v>169</v>
      </c>
      <c r="C1108" s="47" t="s">
        <v>109</v>
      </c>
      <c r="D1108" s="80">
        <v>2899</v>
      </c>
      <c r="E1108" s="80">
        <v>2609</v>
      </c>
      <c r="F1108" s="54"/>
      <c r="G1108" s="55">
        <v>43271</v>
      </c>
      <c r="H1108" s="55">
        <v>43292</v>
      </c>
      <c r="I1108" s="55"/>
      <c r="J1108" s="55"/>
      <c r="K1108" s="102" t="s">
        <v>1508</v>
      </c>
      <c r="L1108" s="102" t="s">
        <v>1513</v>
      </c>
      <c r="M1108" s="47" t="s">
        <v>2109</v>
      </c>
      <c r="N1108" s="47" t="b">
        <v>1</v>
      </c>
      <c r="O1108" s="56">
        <v>0.10003449465332874</v>
      </c>
    </row>
    <row r="1109" spans="1:15" s="38" customFormat="1" ht="15" x14ac:dyDescent="0.25">
      <c r="A1109" s="47">
        <v>488492</v>
      </c>
      <c r="B1109" s="47" t="s">
        <v>278</v>
      </c>
      <c r="C1109" s="47" t="s">
        <v>109</v>
      </c>
      <c r="D1109" s="80">
        <v>2899</v>
      </c>
      <c r="E1109" s="80">
        <v>2609</v>
      </c>
      <c r="F1109" s="54"/>
      <c r="G1109" s="55">
        <v>43271</v>
      </c>
      <c r="H1109" s="55">
        <v>43292</v>
      </c>
      <c r="I1109" s="55"/>
      <c r="J1109" s="55"/>
      <c r="K1109" s="102" t="s">
        <v>1508</v>
      </c>
      <c r="L1109" s="102" t="s">
        <v>1513</v>
      </c>
      <c r="M1109" s="47" t="s">
        <v>2109</v>
      </c>
      <c r="N1109" s="47" t="b">
        <v>1</v>
      </c>
      <c r="O1109" s="56">
        <v>0.10003449465332874</v>
      </c>
    </row>
    <row r="1110" spans="1:15" s="38" customFormat="1" ht="15" x14ac:dyDescent="0.25">
      <c r="A1110" s="47">
        <v>632275</v>
      </c>
      <c r="B1110" s="47" t="s">
        <v>538</v>
      </c>
      <c r="C1110" s="47" t="s">
        <v>344</v>
      </c>
      <c r="D1110" s="80">
        <v>2899</v>
      </c>
      <c r="E1110" s="80">
        <v>2609</v>
      </c>
      <c r="F1110" s="54"/>
      <c r="G1110" s="55">
        <v>43271</v>
      </c>
      <c r="H1110" s="55">
        <v>43292</v>
      </c>
      <c r="I1110" s="55"/>
      <c r="J1110" s="55"/>
      <c r="K1110" s="102" t="s">
        <v>1508</v>
      </c>
      <c r="L1110" s="102" t="s">
        <v>1501</v>
      </c>
      <c r="M1110" s="47" t="s">
        <v>2109</v>
      </c>
      <c r="N1110" s="47" t="b">
        <v>1</v>
      </c>
      <c r="O1110" s="56">
        <v>0.10003449465332874</v>
      </c>
    </row>
    <row r="1111" spans="1:15" s="38" customFormat="1" ht="15" x14ac:dyDescent="0.25">
      <c r="A1111" s="47">
        <v>720762</v>
      </c>
      <c r="B1111" s="47" t="s">
        <v>802</v>
      </c>
      <c r="C1111" s="47" t="s">
        <v>32</v>
      </c>
      <c r="D1111" s="80">
        <v>2899</v>
      </c>
      <c r="E1111" s="80">
        <v>2609</v>
      </c>
      <c r="F1111" s="54"/>
      <c r="G1111" s="55">
        <v>43271</v>
      </c>
      <c r="H1111" s="55">
        <v>43292</v>
      </c>
      <c r="I1111" s="55"/>
      <c r="J1111" s="55"/>
      <c r="K1111" s="102" t="s">
        <v>1500</v>
      </c>
      <c r="L1111" s="102" t="s">
        <v>1501</v>
      </c>
      <c r="M1111" s="47" t="s">
        <v>2109</v>
      </c>
      <c r="N1111" s="47" t="b">
        <v>1</v>
      </c>
      <c r="O1111" s="56">
        <v>0.10003449465332874</v>
      </c>
    </row>
    <row r="1112" spans="1:15" s="38" customFormat="1" ht="15" x14ac:dyDescent="0.25">
      <c r="A1112" s="47">
        <v>545256</v>
      </c>
      <c r="B1112" s="47" t="s">
        <v>363</v>
      </c>
      <c r="C1112" s="47" t="s">
        <v>109</v>
      </c>
      <c r="D1112" s="80">
        <v>2899</v>
      </c>
      <c r="E1112" s="80">
        <v>1699</v>
      </c>
      <c r="F1112" s="54"/>
      <c r="G1112" s="55">
        <v>43271</v>
      </c>
      <c r="H1112" s="55">
        <v>43292</v>
      </c>
      <c r="I1112" s="55">
        <v>43271</v>
      </c>
      <c r="J1112" s="55">
        <v>43292</v>
      </c>
      <c r="K1112" s="102" t="s">
        <v>2129</v>
      </c>
      <c r="L1112" s="102" t="s">
        <v>1513</v>
      </c>
      <c r="M1112" s="47" t="s">
        <v>16</v>
      </c>
      <c r="N1112" s="47" t="b">
        <v>1</v>
      </c>
      <c r="O1112" s="56">
        <v>0.41393583994480854</v>
      </c>
    </row>
    <row r="1113" spans="1:15" s="38" customFormat="1" ht="15" x14ac:dyDescent="0.25">
      <c r="A1113" s="47">
        <v>726323</v>
      </c>
      <c r="B1113" s="47" t="s">
        <v>824</v>
      </c>
      <c r="C1113" s="47" t="s">
        <v>2165</v>
      </c>
      <c r="D1113" s="80">
        <v>2899</v>
      </c>
      <c r="E1113" s="80">
        <v>2339</v>
      </c>
      <c r="F1113" s="54"/>
      <c r="G1113" s="55">
        <v>43271</v>
      </c>
      <c r="H1113" s="55">
        <v>43292</v>
      </c>
      <c r="I1113" s="55">
        <v>43271</v>
      </c>
      <c r="J1113" s="55">
        <v>43292</v>
      </c>
      <c r="K1113" s="102" t="s">
        <v>619</v>
      </c>
      <c r="L1113" s="102" t="s">
        <v>1513</v>
      </c>
      <c r="M1113" s="47" t="s">
        <v>16</v>
      </c>
      <c r="N1113" s="47" t="b">
        <v>1</v>
      </c>
      <c r="O1113" s="56">
        <v>0.19317005864091066</v>
      </c>
    </row>
    <row r="1114" spans="1:15" s="38" customFormat="1" ht="15" x14ac:dyDescent="0.25">
      <c r="A1114" s="47">
        <v>741206</v>
      </c>
      <c r="B1114" s="47" t="s">
        <v>912</v>
      </c>
      <c r="C1114" s="47" t="s">
        <v>2165</v>
      </c>
      <c r="D1114" s="80">
        <v>2899</v>
      </c>
      <c r="E1114" s="80">
        <v>2339</v>
      </c>
      <c r="F1114" s="54"/>
      <c r="G1114" s="55">
        <v>43271</v>
      </c>
      <c r="H1114" s="55">
        <v>43292</v>
      </c>
      <c r="I1114" s="55">
        <v>43271</v>
      </c>
      <c r="J1114" s="55">
        <v>43292</v>
      </c>
      <c r="K1114" s="102" t="s">
        <v>619</v>
      </c>
      <c r="L1114" s="102" t="s">
        <v>1513</v>
      </c>
      <c r="M1114" s="47" t="s">
        <v>16</v>
      </c>
      <c r="N1114" s="47" t="b">
        <v>1</v>
      </c>
      <c r="O1114" s="56">
        <v>0.19317005864091066</v>
      </c>
    </row>
    <row r="1115" spans="1:15" s="38" customFormat="1" ht="15" x14ac:dyDescent="0.25">
      <c r="A1115" s="47">
        <v>786384</v>
      </c>
      <c r="B1115" s="47" t="s">
        <v>1070</v>
      </c>
      <c r="C1115" s="47" t="s">
        <v>344</v>
      </c>
      <c r="D1115" s="80">
        <v>2899</v>
      </c>
      <c r="E1115" s="80">
        <v>1699</v>
      </c>
      <c r="F1115" s="54"/>
      <c r="G1115" s="55">
        <v>43271</v>
      </c>
      <c r="H1115" s="55">
        <v>43292</v>
      </c>
      <c r="I1115" s="55">
        <v>43271</v>
      </c>
      <c r="J1115" s="55">
        <v>43292</v>
      </c>
      <c r="K1115" s="102" t="s">
        <v>2129</v>
      </c>
      <c r="L1115" s="102" t="s">
        <v>1501</v>
      </c>
      <c r="M1115" s="47" t="s">
        <v>16</v>
      </c>
      <c r="N1115" s="47" t="b">
        <v>1</v>
      </c>
      <c r="O1115" s="56">
        <v>0.41393583994480854</v>
      </c>
    </row>
    <row r="1116" spans="1:15" s="38" customFormat="1" ht="15" x14ac:dyDescent="0.25">
      <c r="A1116" s="47">
        <v>786385</v>
      </c>
      <c r="B1116" s="47" t="s">
        <v>1071</v>
      </c>
      <c r="C1116" s="47" t="s">
        <v>344</v>
      </c>
      <c r="D1116" s="80">
        <v>2899</v>
      </c>
      <c r="E1116" s="80">
        <v>1699</v>
      </c>
      <c r="F1116" s="54"/>
      <c r="G1116" s="55">
        <v>43271</v>
      </c>
      <c r="H1116" s="55">
        <v>43292</v>
      </c>
      <c r="I1116" s="55">
        <v>43271</v>
      </c>
      <c r="J1116" s="55">
        <v>43292</v>
      </c>
      <c r="K1116" s="102" t="s">
        <v>2129</v>
      </c>
      <c r="L1116" s="102" t="s">
        <v>1501</v>
      </c>
      <c r="M1116" s="47" t="s">
        <v>16</v>
      </c>
      <c r="N1116" s="47" t="b">
        <v>1</v>
      </c>
      <c r="O1116" s="56">
        <v>0.41393583994480854</v>
      </c>
    </row>
    <row r="1117" spans="1:15" s="38" customFormat="1" ht="15.75" x14ac:dyDescent="0.25">
      <c r="A1117" s="63">
        <v>876826</v>
      </c>
      <c r="B1117" s="61" t="s">
        <v>1366</v>
      </c>
      <c r="C1117" s="61" t="s">
        <v>64</v>
      </c>
      <c r="D1117" s="80">
        <v>2899</v>
      </c>
      <c r="E1117" s="80">
        <v>2099</v>
      </c>
      <c r="F1117" s="54"/>
      <c r="G1117" s="59">
        <v>43271</v>
      </c>
      <c r="H1117" s="59">
        <v>43292</v>
      </c>
      <c r="I1117" s="59">
        <v>43271</v>
      </c>
      <c r="J1117" s="59">
        <v>43292</v>
      </c>
      <c r="K1117" s="104" t="s">
        <v>2129</v>
      </c>
      <c r="L1117" s="104" t="s">
        <v>1509</v>
      </c>
      <c r="M1117" s="61" t="s">
        <v>16</v>
      </c>
      <c r="N1117" s="47" t="b">
        <v>1</v>
      </c>
      <c r="O1117" s="56">
        <v>0.27595722662987238</v>
      </c>
    </row>
    <row r="1118" spans="1:15" s="38" customFormat="1" ht="15" x14ac:dyDescent="0.25">
      <c r="A1118" s="47">
        <v>480985</v>
      </c>
      <c r="B1118" s="47" t="s">
        <v>241</v>
      </c>
      <c r="C1118" s="47" t="s">
        <v>175</v>
      </c>
      <c r="D1118" s="80">
        <v>2999</v>
      </c>
      <c r="E1118" s="80">
        <v>1999</v>
      </c>
      <c r="F1118" s="54"/>
      <c r="G1118" s="55">
        <v>43271</v>
      </c>
      <c r="H1118" s="55">
        <v>43292</v>
      </c>
      <c r="I1118" s="55"/>
      <c r="J1118" s="55"/>
      <c r="K1118" s="102" t="s">
        <v>1500</v>
      </c>
      <c r="L1118" s="102" t="s">
        <v>1513</v>
      </c>
      <c r="M1118" s="47" t="s">
        <v>16</v>
      </c>
      <c r="N1118" s="47" t="b">
        <v>1</v>
      </c>
      <c r="O1118" s="56">
        <v>0.33344448149383127</v>
      </c>
    </row>
    <row r="1119" spans="1:15" s="38" customFormat="1" ht="15" x14ac:dyDescent="0.25">
      <c r="A1119" s="47">
        <v>550807</v>
      </c>
      <c r="B1119" s="47" t="s">
        <v>365</v>
      </c>
      <c r="C1119" s="47" t="s">
        <v>109</v>
      </c>
      <c r="D1119" s="80">
        <v>2999</v>
      </c>
      <c r="E1119" s="80">
        <v>2699</v>
      </c>
      <c r="F1119" s="54"/>
      <c r="G1119" s="55">
        <v>43271</v>
      </c>
      <c r="H1119" s="55">
        <v>43292</v>
      </c>
      <c r="I1119" s="55"/>
      <c r="J1119" s="55"/>
      <c r="K1119" s="102" t="s">
        <v>1508</v>
      </c>
      <c r="L1119" s="102" t="s">
        <v>1513</v>
      </c>
      <c r="M1119" s="47" t="s">
        <v>2109</v>
      </c>
      <c r="N1119" s="47" t="b">
        <v>1</v>
      </c>
      <c r="O1119" s="56">
        <v>0.10003334444814939</v>
      </c>
    </row>
    <row r="1120" spans="1:15" s="38" customFormat="1" ht="15" x14ac:dyDescent="0.25">
      <c r="A1120" s="47">
        <v>606789</v>
      </c>
      <c r="B1120" s="47" t="s">
        <v>450</v>
      </c>
      <c r="C1120" s="47" t="s">
        <v>73</v>
      </c>
      <c r="D1120" s="80">
        <v>2999</v>
      </c>
      <c r="E1120" s="80">
        <v>2699</v>
      </c>
      <c r="F1120" s="54"/>
      <c r="G1120" s="55">
        <v>43271</v>
      </c>
      <c r="H1120" s="55">
        <v>43292</v>
      </c>
      <c r="I1120" s="55"/>
      <c r="J1120" s="55"/>
      <c r="K1120" s="102" t="s">
        <v>1508</v>
      </c>
      <c r="L1120" s="102" t="s">
        <v>1504</v>
      </c>
      <c r="M1120" s="47" t="s">
        <v>2109</v>
      </c>
      <c r="N1120" s="47" t="b">
        <v>1</v>
      </c>
      <c r="O1120" s="56">
        <v>0.10003334444814939</v>
      </c>
    </row>
    <row r="1121" spans="1:15" s="38" customFormat="1" ht="15" x14ac:dyDescent="0.25">
      <c r="A1121" s="47">
        <v>623766</v>
      </c>
      <c r="B1121" s="47" t="s">
        <v>505</v>
      </c>
      <c r="C1121" s="47" t="s">
        <v>344</v>
      </c>
      <c r="D1121" s="80">
        <v>2999</v>
      </c>
      <c r="E1121" s="80">
        <v>2699</v>
      </c>
      <c r="F1121" s="54"/>
      <c r="G1121" s="55">
        <v>43271</v>
      </c>
      <c r="H1121" s="55">
        <v>43292</v>
      </c>
      <c r="I1121" s="55"/>
      <c r="J1121" s="55"/>
      <c r="K1121" s="102" t="s">
        <v>1508</v>
      </c>
      <c r="L1121" s="102" t="s">
        <v>1501</v>
      </c>
      <c r="M1121" s="47" t="s">
        <v>2109</v>
      </c>
      <c r="N1121" s="47" t="b">
        <v>1</v>
      </c>
      <c r="O1121" s="56">
        <v>0.10003334444814939</v>
      </c>
    </row>
    <row r="1122" spans="1:15" s="38" customFormat="1" ht="15" x14ac:dyDescent="0.25">
      <c r="A1122" s="47">
        <v>637317</v>
      </c>
      <c r="B1122" s="47" t="s">
        <v>567</v>
      </c>
      <c r="C1122" s="47" t="s">
        <v>64</v>
      </c>
      <c r="D1122" s="80">
        <v>2999</v>
      </c>
      <c r="E1122" s="80">
        <v>2699</v>
      </c>
      <c r="F1122" s="54"/>
      <c r="G1122" s="55">
        <v>43271</v>
      </c>
      <c r="H1122" s="55">
        <v>43292</v>
      </c>
      <c r="I1122" s="55"/>
      <c r="J1122" s="55"/>
      <c r="K1122" s="102" t="s">
        <v>1508</v>
      </c>
      <c r="L1122" s="102" t="s">
        <v>1509</v>
      </c>
      <c r="M1122" s="47" t="s">
        <v>2109</v>
      </c>
      <c r="N1122" s="47" t="b">
        <v>1</v>
      </c>
      <c r="O1122" s="56">
        <v>0.10003334444814939</v>
      </c>
    </row>
    <row r="1123" spans="1:15" s="38" customFormat="1" ht="15" x14ac:dyDescent="0.25">
      <c r="A1123" s="47">
        <v>658324</v>
      </c>
      <c r="B1123" s="47" t="s">
        <v>616</v>
      </c>
      <c r="C1123" s="47" t="s">
        <v>617</v>
      </c>
      <c r="D1123" s="80">
        <v>2999</v>
      </c>
      <c r="E1123" s="80">
        <v>2699</v>
      </c>
      <c r="F1123" s="54"/>
      <c r="G1123" s="55">
        <v>43271</v>
      </c>
      <c r="H1123" s="55">
        <v>43292</v>
      </c>
      <c r="I1123" s="55"/>
      <c r="J1123" s="55"/>
      <c r="K1123" s="102" t="s">
        <v>1508</v>
      </c>
      <c r="L1123" s="102" t="s">
        <v>1503</v>
      </c>
      <c r="M1123" s="47" t="s">
        <v>2109</v>
      </c>
      <c r="N1123" s="47" t="b">
        <v>1</v>
      </c>
      <c r="O1123" s="56">
        <v>0.10003334444814939</v>
      </c>
    </row>
    <row r="1124" spans="1:15" s="38" customFormat="1" ht="15" x14ac:dyDescent="0.25">
      <c r="A1124" s="47">
        <v>779401</v>
      </c>
      <c r="B1124" s="47" t="s">
        <v>989</v>
      </c>
      <c r="C1124" s="47" t="s">
        <v>64</v>
      </c>
      <c r="D1124" s="80">
        <v>2999</v>
      </c>
      <c r="E1124" s="80">
        <v>2099</v>
      </c>
      <c r="F1124" s="54"/>
      <c r="G1124" s="55">
        <v>43271</v>
      </c>
      <c r="H1124" s="55">
        <v>43292</v>
      </c>
      <c r="I1124" s="55">
        <v>43271</v>
      </c>
      <c r="J1124" s="55">
        <v>43292</v>
      </c>
      <c r="K1124" s="102" t="s">
        <v>2129</v>
      </c>
      <c r="L1124" s="102" t="s">
        <v>1509</v>
      </c>
      <c r="M1124" s="47" t="s">
        <v>16</v>
      </c>
      <c r="N1124" s="47" t="b">
        <v>1</v>
      </c>
      <c r="O1124" s="56">
        <v>0.30010003334444812</v>
      </c>
    </row>
    <row r="1125" spans="1:15" s="38" customFormat="1" ht="15" x14ac:dyDescent="0.25">
      <c r="A1125" s="47">
        <v>780426</v>
      </c>
      <c r="B1125" s="47" t="s">
        <v>1019</v>
      </c>
      <c r="C1125" s="47" t="s">
        <v>111</v>
      </c>
      <c r="D1125" s="80">
        <v>2999</v>
      </c>
      <c r="E1125" s="80">
        <v>2099</v>
      </c>
      <c r="F1125" s="54"/>
      <c r="G1125" s="55">
        <v>43271</v>
      </c>
      <c r="H1125" s="55">
        <v>43292</v>
      </c>
      <c r="I1125" s="55">
        <v>43271</v>
      </c>
      <c r="J1125" s="55">
        <v>43292</v>
      </c>
      <c r="K1125" s="102" t="s">
        <v>1535</v>
      </c>
      <c r="L1125" s="102" t="s">
        <v>1513</v>
      </c>
      <c r="M1125" s="47" t="s">
        <v>16</v>
      </c>
      <c r="N1125" s="47" t="b">
        <v>1</v>
      </c>
      <c r="O1125" s="56">
        <v>0.30010003334444812</v>
      </c>
    </row>
    <row r="1126" spans="1:15" s="38" customFormat="1" ht="15" x14ac:dyDescent="0.25">
      <c r="A1126" s="47">
        <v>786386</v>
      </c>
      <c r="B1126" s="47" t="s">
        <v>1072</v>
      </c>
      <c r="C1126" s="47" t="s">
        <v>344</v>
      </c>
      <c r="D1126" s="80">
        <v>2999</v>
      </c>
      <c r="E1126" s="80">
        <v>1999</v>
      </c>
      <c r="F1126" s="54"/>
      <c r="G1126" s="55">
        <v>43271</v>
      </c>
      <c r="H1126" s="55">
        <v>43292</v>
      </c>
      <c r="I1126" s="55">
        <v>43271</v>
      </c>
      <c r="J1126" s="55">
        <v>43292</v>
      </c>
      <c r="K1126" s="102" t="s">
        <v>2129</v>
      </c>
      <c r="L1126" s="102" t="s">
        <v>1501</v>
      </c>
      <c r="M1126" s="47" t="s">
        <v>16</v>
      </c>
      <c r="N1126" s="47" t="b">
        <v>1</v>
      </c>
      <c r="O1126" s="56">
        <v>0.33344448149383127</v>
      </c>
    </row>
    <row r="1127" spans="1:15" s="38" customFormat="1" ht="15" x14ac:dyDescent="0.25">
      <c r="A1127" s="47">
        <v>786387</v>
      </c>
      <c r="B1127" s="47" t="s">
        <v>1073</v>
      </c>
      <c r="C1127" s="47" t="s">
        <v>344</v>
      </c>
      <c r="D1127" s="80">
        <v>2999</v>
      </c>
      <c r="E1127" s="80">
        <v>1999</v>
      </c>
      <c r="F1127" s="54"/>
      <c r="G1127" s="55">
        <v>43271</v>
      </c>
      <c r="H1127" s="55">
        <v>43292</v>
      </c>
      <c r="I1127" s="55">
        <v>43271</v>
      </c>
      <c r="J1127" s="55">
        <v>43292</v>
      </c>
      <c r="K1127" s="102" t="s">
        <v>2129</v>
      </c>
      <c r="L1127" s="102" t="s">
        <v>1501</v>
      </c>
      <c r="M1127" s="47" t="s">
        <v>16</v>
      </c>
      <c r="N1127" s="47" t="b">
        <v>1</v>
      </c>
      <c r="O1127" s="56">
        <v>0.33344448149383127</v>
      </c>
    </row>
    <row r="1128" spans="1:15" s="38" customFormat="1" ht="15" x14ac:dyDescent="0.25">
      <c r="A1128" s="47">
        <v>726154</v>
      </c>
      <c r="B1128" s="47" t="s">
        <v>819</v>
      </c>
      <c r="C1128" s="47" t="s">
        <v>453</v>
      </c>
      <c r="D1128" s="80">
        <v>3000</v>
      </c>
      <c r="E1128" s="80">
        <v>2700</v>
      </c>
      <c r="F1128" s="54"/>
      <c r="G1128" s="55">
        <v>43271</v>
      </c>
      <c r="H1128" s="55">
        <v>43292</v>
      </c>
      <c r="I1128" s="55"/>
      <c r="J1128" s="55"/>
      <c r="K1128" s="102" t="s">
        <v>1508</v>
      </c>
      <c r="L1128" s="102" t="s">
        <v>1504</v>
      </c>
      <c r="M1128" s="47" t="s">
        <v>2109</v>
      </c>
      <c r="N1128" s="47" t="b">
        <v>1</v>
      </c>
      <c r="O1128" s="56">
        <v>0.1</v>
      </c>
    </row>
    <row r="1129" spans="1:15" s="38" customFormat="1" ht="15" x14ac:dyDescent="0.25">
      <c r="A1129" s="47">
        <v>790666</v>
      </c>
      <c r="B1129" s="47" t="s">
        <v>1089</v>
      </c>
      <c r="C1129" s="47" t="s">
        <v>64</v>
      </c>
      <c r="D1129" s="80">
        <v>3000</v>
      </c>
      <c r="E1129" s="80">
        <v>2700</v>
      </c>
      <c r="F1129" s="54"/>
      <c r="G1129" s="55">
        <v>43271</v>
      </c>
      <c r="H1129" s="55">
        <v>43292</v>
      </c>
      <c r="I1129" s="55"/>
      <c r="J1129" s="55"/>
      <c r="K1129" s="102" t="s">
        <v>1508</v>
      </c>
      <c r="L1129" s="102" t="s">
        <v>1509</v>
      </c>
      <c r="M1129" s="47" t="s">
        <v>2109</v>
      </c>
      <c r="N1129" s="47" t="b">
        <v>1</v>
      </c>
      <c r="O1129" s="56">
        <v>0.1</v>
      </c>
    </row>
    <row r="1130" spans="1:15" s="38" customFormat="1" ht="15" x14ac:dyDescent="0.25">
      <c r="A1130" s="47">
        <v>1084305</v>
      </c>
      <c r="B1130" s="47" t="s">
        <v>1497</v>
      </c>
      <c r="C1130" s="47" t="s">
        <v>109</v>
      </c>
      <c r="D1130" s="80">
        <v>3006</v>
      </c>
      <c r="E1130" s="80">
        <v>2705</v>
      </c>
      <c r="F1130" s="54"/>
      <c r="G1130" s="55">
        <v>43271</v>
      </c>
      <c r="H1130" s="55">
        <v>43292</v>
      </c>
      <c r="I1130" s="55"/>
      <c r="J1130" s="55"/>
      <c r="K1130" s="102" t="s">
        <v>1508</v>
      </c>
      <c r="L1130" s="102" t="s">
        <v>1513</v>
      </c>
      <c r="M1130" s="47" t="s">
        <v>2109</v>
      </c>
      <c r="N1130" s="47" t="b">
        <v>1</v>
      </c>
      <c r="O1130" s="56">
        <v>0.10013306719893546</v>
      </c>
    </row>
    <row r="1131" spans="1:15" s="38" customFormat="1" ht="15" x14ac:dyDescent="0.25">
      <c r="A1131" s="47">
        <v>702414</v>
      </c>
      <c r="B1131" s="47" t="s">
        <v>748</v>
      </c>
      <c r="C1131" s="47" t="s">
        <v>202</v>
      </c>
      <c r="D1131" s="80">
        <v>3027</v>
      </c>
      <c r="E1131" s="80">
        <v>2199</v>
      </c>
      <c r="F1131" s="54"/>
      <c r="G1131" s="55">
        <v>43271</v>
      </c>
      <c r="H1131" s="55">
        <v>43292</v>
      </c>
      <c r="I1131" s="55"/>
      <c r="J1131" s="55"/>
      <c r="K1131" s="102" t="s">
        <v>1517</v>
      </c>
      <c r="L1131" s="102" t="s">
        <v>1504</v>
      </c>
      <c r="M1131" s="47" t="s">
        <v>16</v>
      </c>
      <c r="N1131" s="47" t="b">
        <v>1</v>
      </c>
      <c r="O1131" s="56">
        <v>0.27353815659068387</v>
      </c>
    </row>
    <row r="1132" spans="1:15" s="38" customFormat="1" ht="15" x14ac:dyDescent="0.25">
      <c r="A1132" s="47">
        <v>670064</v>
      </c>
      <c r="B1132" s="47" t="s">
        <v>651</v>
      </c>
      <c r="C1132" s="47" t="s">
        <v>64</v>
      </c>
      <c r="D1132" s="80">
        <v>3098</v>
      </c>
      <c r="E1132" s="80">
        <v>2788</v>
      </c>
      <c r="F1132" s="54"/>
      <c r="G1132" s="55">
        <v>43271</v>
      </c>
      <c r="H1132" s="55">
        <v>43292</v>
      </c>
      <c r="I1132" s="55"/>
      <c r="J1132" s="55"/>
      <c r="K1132" s="102" t="s">
        <v>1508</v>
      </c>
      <c r="L1132" s="102" t="s">
        <v>1509</v>
      </c>
      <c r="M1132" s="47" t="s">
        <v>2109</v>
      </c>
      <c r="N1132" s="47" t="b">
        <v>1</v>
      </c>
      <c r="O1132" s="56">
        <v>0.1000645577792124</v>
      </c>
    </row>
    <row r="1133" spans="1:15" s="38" customFormat="1" ht="15" x14ac:dyDescent="0.25">
      <c r="A1133" s="47">
        <v>561310</v>
      </c>
      <c r="B1133" s="47" t="s">
        <v>369</v>
      </c>
      <c r="C1133" s="47" t="s">
        <v>73</v>
      </c>
      <c r="D1133" s="80">
        <v>3099</v>
      </c>
      <c r="E1133" s="80">
        <v>2789</v>
      </c>
      <c r="F1133" s="54"/>
      <c r="G1133" s="55">
        <v>43271</v>
      </c>
      <c r="H1133" s="55">
        <v>43292</v>
      </c>
      <c r="I1133" s="55"/>
      <c r="J1133" s="55"/>
      <c r="K1133" s="102" t="s">
        <v>1508</v>
      </c>
      <c r="L1133" s="102" t="s">
        <v>1504</v>
      </c>
      <c r="M1133" s="47" t="s">
        <v>2109</v>
      </c>
      <c r="N1133" s="47" t="b">
        <v>1</v>
      </c>
      <c r="O1133" s="56">
        <v>0.1000322684737012</v>
      </c>
    </row>
    <row r="1134" spans="1:15" s="38" customFormat="1" ht="15" x14ac:dyDescent="0.25">
      <c r="A1134" s="47">
        <v>780425</v>
      </c>
      <c r="B1134" s="47" t="s">
        <v>1018</v>
      </c>
      <c r="C1134" s="47" t="s">
        <v>111</v>
      </c>
      <c r="D1134" s="80">
        <v>3099</v>
      </c>
      <c r="E1134" s="80">
        <v>2199</v>
      </c>
      <c r="F1134" s="54"/>
      <c r="G1134" s="55">
        <v>43271</v>
      </c>
      <c r="H1134" s="55">
        <v>43292</v>
      </c>
      <c r="I1134" s="55">
        <v>43271</v>
      </c>
      <c r="J1134" s="55">
        <v>43292</v>
      </c>
      <c r="K1134" s="102" t="s">
        <v>1535</v>
      </c>
      <c r="L1134" s="102" t="s">
        <v>1513</v>
      </c>
      <c r="M1134" s="47" t="s">
        <v>16</v>
      </c>
      <c r="N1134" s="47" t="b">
        <v>1</v>
      </c>
      <c r="O1134" s="56">
        <v>0.29041626331074538</v>
      </c>
    </row>
    <row r="1135" spans="1:15" s="38" customFormat="1" ht="15" x14ac:dyDescent="0.25">
      <c r="A1135" s="47">
        <v>786388</v>
      </c>
      <c r="B1135" s="47" t="s">
        <v>1074</v>
      </c>
      <c r="C1135" s="47" t="s">
        <v>344</v>
      </c>
      <c r="D1135" s="80">
        <v>3099</v>
      </c>
      <c r="E1135" s="80">
        <v>2299</v>
      </c>
      <c r="F1135" s="54"/>
      <c r="G1135" s="55">
        <v>43271</v>
      </c>
      <c r="H1135" s="55">
        <v>43292</v>
      </c>
      <c r="I1135" s="55">
        <v>43271</v>
      </c>
      <c r="J1135" s="55">
        <v>43292</v>
      </c>
      <c r="K1135" s="102" t="s">
        <v>2129</v>
      </c>
      <c r="L1135" s="102" t="s">
        <v>1501</v>
      </c>
      <c r="M1135" s="47" t="s">
        <v>16</v>
      </c>
      <c r="N1135" s="47" t="b">
        <v>1</v>
      </c>
      <c r="O1135" s="56">
        <v>0.25814778960955148</v>
      </c>
    </row>
    <row r="1136" spans="1:15" s="38" customFormat="1" ht="15.75" x14ac:dyDescent="0.25">
      <c r="A1136" s="63">
        <v>916724</v>
      </c>
      <c r="B1136" s="61" t="s">
        <v>1430</v>
      </c>
      <c r="C1136" s="61" t="s">
        <v>73</v>
      </c>
      <c r="D1136" s="80">
        <v>3099</v>
      </c>
      <c r="E1136" s="80">
        <v>2099</v>
      </c>
      <c r="F1136" s="54"/>
      <c r="G1136" s="59">
        <v>43271</v>
      </c>
      <c r="H1136" s="59">
        <v>43292</v>
      </c>
      <c r="I1136" s="59">
        <v>43271</v>
      </c>
      <c r="J1136" s="59">
        <v>43292</v>
      </c>
      <c r="K1136" s="104" t="s">
        <v>2129</v>
      </c>
      <c r="L1136" s="104" t="s">
        <v>1504</v>
      </c>
      <c r="M1136" s="61" t="s">
        <v>16</v>
      </c>
      <c r="N1136" s="47" t="b">
        <v>1</v>
      </c>
      <c r="O1136" s="56">
        <v>0.32268473701193934</v>
      </c>
    </row>
    <row r="1137" spans="1:15" s="38" customFormat="1" ht="15" x14ac:dyDescent="0.25">
      <c r="A1137" s="47">
        <v>871164</v>
      </c>
      <c r="B1137" s="47" t="s">
        <v>1331</v>
      </c>
      <c r="C1137" s="47" t="s">
        <v>294</v>
      </c>
      <c r="D1137" s="80">
        <v>3100</v>
      </c>
      <c r="E1137" s="80">
        <v>2790</v>
      </c>
      <c r="F1137" s="54"/>
      <c r="G1137" s="55">
        <v>43271</v>
      </c>
      <c r="H1137" s="55">
        <v>43292</v>
      </c>
      <c r="I1137" s="55"/>
      <c r="J1137" s="55"/>
      <c r="K1137" s="102" t="s">
        <v>1508</v>
      </c>
      <c r="L1137" s="102" t="s">
        <v>1503</v>
      </c>
      <c r="M1137" s="47" t="s">
        <v>2109</v>
      </c>
      <c r="N1137" s="47" t="b">
        <v>1</v>
      </c>
      <c r="O1137" s="56">
        <v>0.1</v>
      </c>
    </row>
    <row r="1138" spans="1:15" s="38" customFormat="1" ht="15" x14ac:dyDescent="0.25">
      <c r="A1138" s="47">
        <v>484284</v>
      </c>
      <c r="B1138" s="47" t="s">
        <v>258</v>
      </c>
      <c r="C1138" s="47" t="s">
        <v>255</v>
      </c>
      <c r="D1138" s="80">
        <v>3126</v>
      </c>
      <c r="E1138" s="80">
        <v>2813</v>
      </c>
      <c r="F1138" s="54"/>
      <c r="G1138" s="55">
        <v>43271</v>
      </c>
      <c r="H1138" s="55">
        <v>43292</v>
      </c>
      <c r="I1138" s="55"/>
      <c r="J1138" s="55"/>
      <c r="K1138" s="102" t="s">
        <v>1508</v>
      </c>
      <c r="L1138" s="102" t="s">
        <v>1504</v>
      </c>
      <c r="M1138" s="47" t="s">
        <v>2109</v>
      </c>
      <c r="N1138" s="47" t="b">
        <v>1</v>
      </c>
      <c r="O1138" s="56">
        <v>0.10012795905310301</v>
      </c>
    </row>
    <row r="1139" spans="1:15" s="38" customFormat="1" ht="15" x14ac:dyDescent="0.25">
      <c r="A1139" s="47">
        <v>789508</v>
      </c>
      <c r="B1139" s="47" t="s">
        <v>1085</v>
      </c>
      <c r="C1139" s="47" t="s">
        <v>64</v>
      </c>
      <c r="D1139" s="80">
        <v>3149</v>
      </c>
      <c r="E1139" s="80">
        <v>2199</v>
      </c>
      <c r="F1139" s="54"/>
      <c r="G1139" s="55">
        <v>43271</v>
      </c>
      <c r="H1139" s="55">
        <v>43292</v>
      </c>
      <c r="I1139" s="55">
        <v>43271</v>
      </c>
      <c r="J1139" s="55">
        <v>43292</v>
      </c>
      <c r="K1139" s="102" t="s">
        <v>2129</v>
      </c>
      <c r="L1139" s="102" t="s">
        <v>1509</v>
      </c>
      <c r="M1139" s="47" t="s">
        <v>16</v>
      </c>
      <c r="N1139" s="47" t="b">
        <v>1</v>
      </c>
      <c r="O1139" s="56">
        <v>0.30168307399174343</v>
      </c>
    </row>
    <row r="1140" spans="1:15" s="38" customFormat="1" ht="15" x14ac:dyDescent="0.25">
      <c r="A1140" s="47">
        <v>498762</v>
      </c>
      <c r="B1140" s="47" t="s">
        <v>311</v>
      </c>
      <c r="C1140" s="47" t="s">
        <v>312</v>
      </c>
      <c r="D1140" s="80">
        <v>3199</v>
      </c>
      <c r="E1140" s="80">
        <v>2879</v>
      </c>
      <c r="F1140" s="54"/>
      <c r="G1140" s="55">
        <v>43271</v>
      </c>
      <c r="H1140" s="55">
        <v>43292</v>
      </c>
      <c r="I1140" s="55"/>
      <c r="J1140" s="55"/>
      <c r="K1140" s="102" t="s">
        <v>18</v>
      </c>
      <c r="L1140" s="102" t="s">
        <v>1504</v>
      </c>
      <c r="M1140" s="47" t="s">
        <v>2109</v>
      </c>
      <c r="N1140" s="47" t="b">
        <v>1</v>
      </c>
      <c r="O1140" s="56">
        <v>0.10003125976867772</v>
      </c>
    </row>
    <row r="1141" spans="1:15" s="38" customFormat="1" ht="15" x14ac:dyDescent="0.25">
      <c r="A1141" s="47">
        <v>519815</v>
      </c>
      <c r="B1141" s="47" t="s">
        <v>343</v>
      </c>
      <c r="C1141" s="47" t="s">
        <v>344</v>
      </c>
      <c r="D1141" s="80">
        <v>3199</v>
      </c>
      <c r="E1141" s="80">
        <v>2879</v>
      </c>
      <c r="F1141" s="54"/>
      <c r="G1141" s="55">
        <v>43271</v>
      </c>
      <c r="H1141" s="55">
        <v>43292</v>
      </c>
      <c r="I1141" s="55"/>
      <c r="J1141" s="55"/>
      <c r="K1141" s="102" t="s">
        <v>1508</v>
      </c>
      <c r="L1141" s="102" t="s">
        <v>1501</v>
      </c>
      <c r="M1141" s="47" t="s">
        <v>2109</v>
      </c>
      <c r="N1141" s="47" t="b">
        <v>1</v>
      </c>
      <c r="O1141" s="56">
        <v>0.10003125976867772</v>
      </c>
    </row>
    <row r="1142" spans="1:15" s="38" customFormat="1" ht="15" x14ac:dyDescent="0.25">
      <c r="A1142" s="47">
        <v>623765</v>
      </c>
      <c r="B1142" s="47" t="s">
        <v>504</v>
      </c>
      <c r="C1142" s="47" t="s">
        <v>344</v>
      </c>
      <c r="D1142" s="80">
        <v>3199</v>
      </c>
      <c r="E1142" s="80">
        <v>2879</v>
      </c>
      <c r="F1142" s="54"/>
      <c r="G1142" s="55">
        <v>43271</v>
      </c>
      <c r="H1142" s="55">
        <v>43292</v>
      </c>
      <c r="I1142" s="55"/>
      <c r="J1142" s="55"/>
      <c r="K1142" s="102" t="s">
        <v>1508</v>
      </c>
      <c r="L1142" s="102" t="s">
        <v>1501</v>
      </c>
      <c r="M1142" s="47" t="s">
        <v>2109</v>
      </c>
      <c r="N1142" s="47" t="b">
        <v>1</v>
      </c>
      <c r="O1142" s="56">
        <v>0.10003125976867772</v>
      </c>
    </row>
    <row r="1143" spans="1:15" s="38" customFormat="1" ht="15" x14ac:dyDescent="0.25">
      <c r="A1143" s="47">
        <v>725141</v>
      </c>
      <c r="B1143" s="47" t="s">
        <v>810</v>
      </c>
      <c r="C1143" s="47" t="s">
        <v>42</v>
      </c>
      <c r="D1143" s="80">
        <v>3199</v>
      </c>
      <c r="E1143" s="80">
        <v>2879</v>
      </c>
      <c r="F1143" s="54"/>
      <c r="G1143" s="55">
        <v>43271</v>
      </c>
      <c r="H1143" s="55">
        <v>43292</v>
      </c>
      <c r="I1143" s="55"/>
      <c r="J1143" s="55"/>
      <c r="K1143" s="102" t="s">
        <v>18</v>
      </c>
      <c r="L1143" s="102" t="s">
        <v>1504</v>
      </c>
      <c r="M1143" s="47" t="s">
        <v>2109</v>
      </c>
      <c r="N1143" s="47" t="b">
        <v>1</v>
      </c>
      <c r="O1143" s="56">
        <v>0.10003125976867772</v>
      </c>
    </row>
    <row r="1144" spans="1:15" s="38" customFormat="1" ht="15" x14ac:dyDescent="0.25">
      <c r="A1144" s="47">
        <v>511090</v>
      </c>
      <c r="B1144" s="47" t="s">
        <v>330</v>
      </c>
      <c r="C1144" s="47" t="s">
        <v>109</v>
      </c>
      <c r="D1144" s="80">
        <v>3199</v>
      </c>
      <c r="E1144" s="80">
        <v>1899</v>
      </c>
      <c r="F1144" s="54"/>
      <c r="G1144" s="55">
        <v>43271</v>
      </c>
      <c r="H1144" s="55">
        <v>43292</v>
      </c>
      <c r="I1144" s="55">
        <v>43271</v>
      </c>
      <c r="J1144" s="55">
        <v>43292</v>
      </c>
      <c r="K1144" s="102" t="s">
        <v>2129</v>
      </c>
      <c r="L1144" s="102" t="s">
        <v>1513</v>
      </c>
      <c r="M1144" s="47" t="s">
        <v>16</v>
      </c>
      <c r="N1144" s="47" t="b">
        <v>1</v>
      </c>
      <c r="O1144" s="56">
        <v>0.40637699281025319</v>
      </c>
    </row>
    <row r="1145" spans="1:15" s="38" customFormat="1" ht="15" x14ac:dyDescent="0.25">
      <c r="A1145" s="47">
        <v>545257</v>
      </c>
      <c r="B1145" s="47" t="s">
        <v>364</v>
      </c>
      <c r="C1145" s="47" t="s">
        <v>109</v>
      </c>
      <c r="D1145" s="80">
        <v>3199</v>
      </c>
      <c r="E1145" s="80">
        <v>1899</v>
      </c>
      <c r="F1145" s="54"/>
      <c r="G1145" s="55">
        <v>43271</v>
      </c>
      <c r="H1145" s="55">
        <v>43292</v>
      </c>
      <c r="I1145" s="55">
        <v>43271</v>
      </c>
      <c r="J1145" s="55">
        <v>43292</v>
      </c>
      <c r="K1145" s="102" t="s">
        <v>2129</v>
      </c>
      <c r="L1145" s="102" t="s">
        <v>1513</v>
      </c>
      <c r="M1145" s="47" t="s">
        <v>16</v>
      </c>
      <c r="N1145" s="47" t="b">
        <v>1</v>
      </c>
      <c r="O1145" s="56">
        <v>0.40637699281025319</v>
      </c>
    </row>
    <row r="1146" spans="1:15" s="38" customFormat="1" ht="15" x14ac:dyDescent="0.25">
      <c r="A1146" s="47">
        <v>727011</v>
      </c>
      <c r="B1146" s="47" t="s">
        <v>840</v>
      </c>
      <c r="C1146" s="47" t="s">
        <v>2166</v>
      </c>
      <c r="D1146" s="80">
        <v>3199</v>
      </c>
      <c r="E1146" s="80">
        <v>2149</v>
      </c>
      <c r="F1146" s="54"/>
      <c r="G1146" s="55">
        <v>43271</v>
      </c>
      <c r="H1146" s="55">
        <v>43292</v>
      </c>
      <c r="I1146" s="55">
        <v>43271</v>
      </c>
      <c r="J1146" s="55">
        <v>43292</v>
      </c>
      <c r="K1146" s="102" t="s">
        <v>2119</v>
      </c>
      <c r="L1146" s="102" t="s">
        <v>1509</v>
      </c>
      <c r="M1146" s="47" t="s">
        <v>16</v>
      </c>
      <c r="N1146" s="47" t="b">
        <v>1</v>
      </c>
      <c r="O1146" s="56">
        <v>0.32822757111597373</v>
      </c>
    </row>
    <row r="1147" spans="1:15" s="38" customFormat="1" ht="15" x14ac:dyDescent="0.25">
      <c r="A1147" s="47">
        <v>875160</v>
      </c>
      <c r="B1147" s="47" t="s">
        <v>1336</v>
      </c>
      <c r="C1147" s="47" t="s">
        <v>344</v>
      </c>
      <c r="D1147" s="80">
        <v>3199</v>
      </c>
      <c r="E1147" s="80">
        <v>1997</v>
      </c>
      <c r="F1147" s="54"/>
      <c r="G1147" s="55">
        <v>43271</v>
      </c>
      <c r="H1147" s="55">
        <v>43292</v>
      </c>
      <c r="I1147" s="55">
        <v>43271</v>
      </c>
      <c r="J1147" s="55">
        <v>43292</v>
      </c>
      <c r="K1147" s="102" t="s">
        <v>2129</v>
      </c>
      <c r="L1147" s="102" t="s">
        <v>1501</v>
      </c>
      <c r="M1147" s="47" t="s">
        <v>16</v>
      </c>
      <c r="N1147" s="47" t="b">
        <v>1</v>
      </c>
      <c r="O1147" s="56">
        <v>0.37574241950609566</v>
      </c>
    </row>
    <row r="1148" spans="1:15" s="38" customFormat="1" ht="15.75" x14ac:dyDescent="0.25">
      <c r="A1148" s="63">
        <v>916723</v>
      </c>
      <c r="B1148" s="61" t="s">
        <v>1429</v>
      </c>
      <c r="C1148" s="61" t="s">
        <v>73</v>
      </c>
      <c r="D1148" s="80">
        <v>3199</v>
      </c>
      <c r="E1148" s="80">
        <v>2199</v>
      </c>
      <c r="F1148" s="54"/>
      <c r="G1148" s="59">
        <v>43271</v>
      </c>
      <c r="H1148" s="59">
        <v>43292</v>
      </c>
      <c r="I1148" s="59">
        <v>43271</v>
      </c>
      <c r="J1148" s="59">
        <v>43292</v>
      </c>
      <c r="K1148" s="104" t="s">
        <v>2129</v>
      </c>
      <c r="L1148" s="104" t="s">
        <v>1504</v>
      </c>
      <c r="M1148" s="61" t="s">
        <v>16</v>
      </c>
      <c r="N1148" s="47" t="b">
        <v>1</v>
      </c>
      <c r="O1148" s="56">
        <v>0.31259768677711786</v>
      </c>
    </row>
    <row r="1149" spans="1:15" s="38" customFormat="1" ht="15" x14ac:dyDescent="0.25">
      <c r="A1149" s="47">
        <v>636600</v>
      </c>
      <c r="B1149" s="47" t="s">
        <v>564</v>
      </c>
      <c r="C1149" s="47" t="s">
        <v>64</v>
      </c>
      <c r="D1149" s="80">
        <v>3264</v>
      </c>
      <c r="E1149" s="80">
        <v>2937</v>
      </c>
      <c r="F1149" s="54"/>
      <c r="G1149" s="55">
        <v>43271</v>
      </c>
      <c r="H1149" s="55">
        <v>43292</v>
      </c>
      <c r="I1149" s="55"/>
      <c r="J1149" s="55"/>
      <c r="K1149" s="102" t="s">
        <v>1508</v>
      </c>
      <c r="L1149" s="102" t="s">
        <v>1509</v>
      </c>
      <c r="M1149" s="47" t="s">
        <v>2109</v>
      </c>
      <c r="N1149" s="47" t="b">
        <v>1</v>
      </c>
      <c r="O1149" s="56">
        <v>0.10018382352941177</v>
      </c>
    </row>
    <row r="1150" spans="1:15" s="38" customFormat="1" ht="15" x14ac:dyDescent="0.25">
      <c r="A1150" s="47">
        <v>363661</v>
      </c>
      <c r="B1150" s="47" t="s">
        <v>188</v>
      </c>
      <c r="C1150" s="47" t="s">
        <v>189</v>
      </c>
      <c r="D1150" s="80">
        <v>3299</v>
      </c>
      <c r="E1150" s="80">
        <v>2969</v>
      </c>
      <c r="F1150" s="54"/>
      <c r="G1150" s="55">
        <v>43271</v>
      </c>
      <c r="H1150" s="55">
        <v>43292</v>
      </c>
      <c r="I1150" s="55"/>
      <c r="J1150" s="55"/>
      <c r="K1150" s="102" t="s">
        <v>189</v>
      </c>
      <c r="L1150" s="102" t="s">
        <v>1509</v>
      </c>
      <c r="M1150" s="47" t="s">
        <v>2109</v>
      </c>
      <c r="N1150" s="47" t="b">
        <v>1</v>
      </c>
      <c r="O1150" s="56">
        <v>0.10003031221582298</v>
      </c>
    </row>
    <row r="1151" spans="1:15" s="38" customFormat="1" ht="15" x14ac:dyDescent="0.25">
      <c r="A1151" s="47">
        <v>493958</v>
      </c>
      <c r="B1151" s="47" t="s">
        <v>296</v>
      </c>
      <c r="C1151" s="47" t="s">
        <v>255</v>
      </c>
      <c r="D1151" s="80">
        <v>3299</v>
      </c>
      <c r="E1151" s="80">
        <v>2969</v>
      </c>
      <c r="F1151" s="54"/>
      <c r="G1151" s="55">
        <v>43271</v>
      </c>
      <c r="H1151" s="55">
        <v>43292</v>
      </c>
      <c r="I1151" s="55"/>
      <c r="J1151" s="55"/>
      <c r="K1151" s="102" t="s">
        <v>1508</v>
      </c>
      <c r="L1151" s="102" t="s">
        <v>1504</v>
      </c>
      <c r="M1151" s="47" t="s">
        <v>2109</v>
      </c>
      <c r="N1151" s="47" t="b">
        <v>1</v>
      </c>
      <c r="O1151" s="56">
        <v>0.10003031221582298</v>
      </c>
    </row>
    <row r="1152" spans="1:15" s="38" customFormat="1" ht="15" x14ac:dyDescent="0.25">
      <c r="A1152" s="47">
        <v>581498</v>
      </c>
      <c r="B1152" s="47" t="s">
        <v>408</v>
      </c>
      <c r="C1152" s="47" t="s">
        <v>109</v>
      </c>
      <c r="D1152" s="80">
        <v>3299</v>
      </c>
      <c r="E1152" s="80">
        <v>2969</v>
      </c>
      <c r="F1152" s="54"/>
      <c r="G1152" s="55">
        <v>43271</v>
      </c>
      <c r="H1152" s="55">
        <v>43292</v>
      </c>
      <c r="I1152" s="55"/>
      <c r="J1152" s="55"/>
      <c r="K1152" s="102" t="s">
        <v>1508</v>
      </c>
      <c r="L1152" s="102" t="s">
        <v>1513</v>
      </c>
      <c r="M1152" s="47" t="s">
        <v>2109</v>
      </c>
      <c r="N1152" s="47" t="b">
        <v>1</v>
      </c>
      <c r="O1152" s="56">
        <v>0.10003031221582298</v>
      </c>
    </row>
    <row r="1153" spans="1:15" s="38" customFormat="1" ht="15" x14ac:dyDescent="0.25">
      <c r="A1153" s="47">
        <v>658325</v>
      </c>
      <c r="B1153" s="47" t="s">
        <v>618</v>
      </c>
      <c r="C1153" s="47" t="s">
        <v>617</v>
      </c>
      <c r="D1153" s="80">
        <v>3299</v>
      </c>
      <c r="E1153" s="80">
        <v>2969</v>
      </c>
      <c r="F1153" s="54"/>
      <c r="G1153" s="55">
        <v>43271</v>
      </c>
      <c r="H1153" s="55">
        <v>43292</v>
      </c>
      <c r="I1153" s="55"/>
      <c r="J1153" s="55"/>
      <c r="K1153" s="102" t="s">
        <v>1508</v>
      </c>
      <c r="L1153" s="102" t="s">
        <v>1503</v>
      </c>
      <c r="M1153" s="47" t="s">
        <v>2109</v>
      </c>
      <c r="N1153" s="47" t="b">
        <v>1</v>
      </c>
      <c r="O1153" s="56">
        <v>0.10003031221582298</v>
      </c>
    </row>
    <row r="1154" spans="1:15" s="38" customFormat="1" ht="15" x14ac:dyDescent="0.25">
      <c r="A1154" s="47">
        <v>734055</v>
      </c>
      <c r="B1154" s="47" t="s">
        <v>884</v>
      </c>
      <c r="C1154" s="47" t="s">
        <v>73</v>
      </c>
      <c r="D1154" s="80">
        <v>3299</v>
      </c>
      <c r="E1154" s="80">
        <v>2969</v>
      </c>
      <c r="F1154" s="54"/>
      <c r="G1154" s="55">
        <v>43271</v>
      </c>
      <c r="H1154" s="55">
        <v>43292</v>
      </c>
      <c r="I1154" s="55"/>
      <c r="J1154" s="55"/>
      <c r="K1154" s="102" t="s">
        <v>1508</v>
      </c>
      <c r="L1154" s="102" t="s">
        <v>1504</v>
      </c>
      <c r="M1154" s="47" t="s">
        <v>2109</v>
      </c>
      <c r="N1154" s="47" t="b">
        <v>1</v>
      </c>
      <c r="O1154" s="56">
        <v>0.10003031221582298</v>
      </c>
    </row>
    <row r="1155" spans="1:15" s="38" customFormat="1" ht="15" x14ac:dyDescent="0.25">
      <c r="A1155" s="47">
        <v>689595</v>
      </c>
      <c r="B1155" s="47" t="s">
        <v>705</v>
      </c>
      <c r="C1155" s="47" t="s">
        <v>109</v>
      </c>
      <c r="D1155" s="80">
        <v>3299</v>
      </c>
      <c r="E1155" s="80">
        <v>2299</v>
      </c>
      <c r="F1155" s="54"/>
      <c r="G1155" s="55">
        <v>43271</v>
      </c>
      <c r="H1155" s="55">
        <v>43292</v>
      </c>
      <c r="I1155" s="55">
        <v>43271</v>
      </c>
      <c r="J1155" s="55">
        <v>43292</v>
      </c>
      <c r="K1155" s="102" t="s">
        <v>2129</v>
      </c>
      <c r="L1155" s="102" t="s">
        <v>1513</v>
      </c>
      <c r="M1155" s="47" t="s">
        <v>16</v>
      </c>
      <c r="N1155" s="47" t="b">
        <v>1</v>
      </c>
      <c r="O1155" s="56">
        <v>0.30312215822976657</v>
      </c>
    </row>
    <row r="1156" spans="1:15" s="38" customFormat="1" ht="15" x14ac:dyDescent="0.25">
      <c r="A1156" s="47">
        <v>746660</v>
      </c>
      <c r="B1156" s="47" t="s">
        <v>922</v>
      </c>
      <c r="C1156" s="47" t="s">
        <v>111</v>
      </c>
      <c r="D1156" s="80">
        <v>3299</v>
      </c>
      <c r="E1156" s="80">
        <v>2699</v>
      </c>
      <c r="F1156" s="54"/>
      <c r="G1156" s="55">
        <v>43271</v>
      </c>
      <c r="H1156" s="55">
        <v>43292</v>
      </c>
      <c r="I1156" s="55">
        <v>43271</v>
      </c>
      <c r="J1156" s="55">
        <v>43292</v>
      </c>
      <c r="K1156" s="102" t="s">
        <v>1535</v>
      </c>
      <c r="L1156" s="102" t="s">
        <v>1513</v>
      </c>
      <c r="M1156" s="47" t="s">
        <v>16</v>
      </c>
      <c r="N1156" s="47" t="b">
        <v>1</v>
      </c>
      <c r="O1156" s="56">
        <v>0.18187329493785995</v>
      </c>
    </row>
    <row r="1157" spans="1:15" s="38" customFormat="1" ht="15" x14ac:dyDescent="0.25">
      <c r="A1157" s="47">
        <v>780431</v>
      </c>
      <c r="B1157" s="47" t="s">
        <v>1024</v>
      </c>
      <c r="C1157" s="47" t="s">
        <v>303</v>
      </c>
      <c r="D1157" s="80">
        <v>3299</v>
      </c>
      <c r="E1157" s="80">
        <v>2299</v>
      </c>
      <c r="F1157" s="54"/>
      <c r="G1157" s="55">
        <v>43271</v>
      </c>
      <c r="H1157" s="55">
        <v>43292</v>
      </c>
      <c r="I1157" s="55">
        <v>43271</v>
      </c>
      <c r="J1157" s="55">
        <v>43292</v>
      </c>
      <c r="K1157" s="102" t="s">
        <v>2119</v>
      </c>
      <c r="L1157" s="102" t="s">
        <v>1513</v>
      </c>
      <c r="M1157" s="47" t="s">
        <v>16</v>
      </c>
      <c r="N1157" s="47" t="b">
        <v>1</v>
      </c>
      <c r="O1157" s="56">
        <v>0.30312215822976657</v>
      </c>
    </row>
    <row r="1158" spans="1:15" s="38" customFormat="1" ht="15" x14ac:dyDescent="0.25">
      <c r="A1158" s="47">
        <v>785076</v>
      </c>
      <c r="B1158" s="47" t="s">
        <v>1066</v>
      </c>
      <c r="C1158" s="47" t="s">
        <v>823</v>
      </c>
      <c r="D1158" s="80">
        <v>3299</v>
      </c>
      <c r="E1158" s="80">
        <v>2639</v>
      </c>
      <c r="F1158" s="54"/>
      <c r="G1158" s="55">
        <v>43271</v>
      </c>
      <c r="H1158" s="55">
        <v>43292</v>
      </c>
      <c r="I1158" s="55">
        <v>43271</v>
      </c>
      <c r="J1158" s="55">
        <v>43292</v>
      </c>
      <c r="K1158" s="102" t="s">
        <v>619</v>
      </c>
      <c r="L1158" s="102" t="s">
        <v>1513</v>
      </c>
      <c r="M1158" s="47" t="s">
        <v>16</v>
      </c>
      <c r="N1158" s="47" t="b">
        <v>1</v>
      </c>
      <c r="O1158" s="56">
        <v>0.20006062443164596</v>
      </c>
    </row>
    <row r="1159" spans="1:15" s="38" customFormat="1" ht="15" x14ac:dyDescent="0.25">
      <c r="A1159" s="47">
        <v>811258</v>
      </c>
      <c r="B1159" s="47" t="s">
        <v>1145</v>
      </c>
      <c r="C1159" s="47" t="s">
        <v>2165</v>
      </c>
      <c r="D1159" s="80">
        <v>3299</v>
      </c>
      <c r="E1159" s="80">
        <v>2639</v>
      </c>
      <c r="F1159" s="54"/>
      <c r="G1159" s="55">
        <v>43271</v>
      </c>
      <c r="H1159" s="55">
        <v>43292</v>
      </c>
      <c r="I1159" s="55">
        <v>43271</v>
      </c>
      <c r="J1159" s="55">
        <v>43292</v>
      </c>
      <c r="K1159" s="102" t="s">
        <v>619</v>
      </c>
      <c r="L1159" s="102" t="s">
        <v>1513</v>
      </c>
      <c r="M1159" s="47" t="s">
        <v>16</v>
      </c>
      <c r="N1159" s="47" t="b">
        <v>1</v>
      </c>
      <c r="O1159" s="56">
        <v>0.20006062443164596</v>
      </c>
    </row>
    <row r="1160" spans="1:15" s="38" customFormat="1" ht="15" x14ac:dyDescent="0.25">
      <c r="A1160" s="47">
        <v>484288</v>
      </c>
      <c r="B1160" s="47" t="s">
        <v>261</v>
      </c>
      <c r="C1160" s="47" t="s">
        <v>42</v>
      </c>
      <c r="D1160" s="80">
        <v>3304</v>
      </c>
      <c r="E1160" s="80">
        <v>2973</v>
      </c>
      <c r="F1160" s="54"/>
      <c r="G1160" s="55">
        <v>43271</v>
      </c>
      <c r="H1160" s="55">
        <v>43292</v>
      </c>
      <c r="I1160" s="55"/>
      <c r="J1160" s="55"/>
      <c r="K1160" s="102" t="s">
        <v>18</v>
      </c>
      <c r="L1160" s="102" t="s">
        <v>1504</v>
      </c>
      <c r="M1160" s="47" t="s">
        <v>2109</v>
      </c>
      <c r="N1160" s="47" t="b">
        <v>1</v>
      </c>
      <c r="O1160" s="56">
        <v>0.100181598062954</v>
      </c>
    </row>
    <row r="1161" spans="1:15" s="38" customFormat="1" ht="15" x14ac:dyDescent="0.25">
      <c r="A1161" s="47">
        <v>595421</v>
      </c>
      <c r="B1161" s="47" t="s">
        <v>437</v>
      </c>
      <c r="C1161" s="47" t="s">
        <v>109</v>
      </c>
      <c r="D1161" s="80">
        <v>3306</v>
      </c>
      <c r="E1161" s="80">
        <v>1999</v>
      </c>
      <c r="F1161" s="54"/>
      <c r="G1161" s="55">
        <v>43271</v>
      </c>
      <c r="H1161" s="55">
        <v>43292</v>
      </c>
      <c r="I1161" s="55"/>
      <c r="J1161" s="55"/>
      <c r="K1161" s="102" t="s">
        <v>1508</v>
      </c>
      <c r="L1161" s="102" t="s">
        <v>1513</v>
      </c>
      <c r="M1161" s="47" t="s">
        <v>16</v>
      </c>
      <c r="N1161" s="47" t="b">
        <v>1</v>
      </c>
      <c r="O1161" s="56">
        <v>0.39534180278281911</v>
      </c>
    </row>
    <row r="1162" spans="1:15" s="38" customFormat="1" ht="15" x14ac:dyDescent="0.25">
      <c r="A1162" s="47">
        <v>634138</v>
      </c>
      <c r="B1162" s="47" t="s">
        <v>557</v>
      </c>
      <c r="C1162" s="47" t="s">
        <v>175</v>
      </c>
      <c r="D1162" s="80">
        <v>3399</v>
      </c>
      <c r="E1162" s="80">
        <v>3059</v>
      </c>
      <c r="F1162" s="54"/>
      <c r="G1162" s="55">
        <v>43271</v>
      </c>
      <c r="H1162" s="55">
        <v>43292</v>
      </c>
      <c r="I1162" s="55"/>
      <c r="J1162" s="55"/>
      <c r="K1162" s="102" t="s">
        <v>1500</v>
      </c>
      <c r="L1162" s="102" t="s">
        <v>1513</v>
      </c>
      <c r="M1162" s="47" t="s">
        <v>2109</v>
      </c>
      <c r="N1162" s="47" t="b">
        <v>1</v>
      </c>
      <c r="O1162" s="56">
        <v>0.10002942041776994</v>
      </c>
    </row>
    <row r="1163" spans="1:15" s="38" customFormat="1" ht="15" x14ac:dyDescent="0.25">
      <c r="A1163" s="47">
        <v>634139</v>
      </c>
      <c r="B1163" s="47" t="s">
        <v>558</v>
      </c>
      <c r="C1163" s="47" t="s">
        <v>453</v>
      </c>
      <c r="D1163" s="80">
        <v>3399</v>
      </c>
      <c r="E1163" s="80">
        <v>3059</v>
      </c>
      <c r="F1163" s="54"/>
      <c r="G1163" s="55">
        <v>43271</v>
      </c>
      <c r="H1163" s="55">
        <v>43292</v>
      </c>
      <c r="I1163" s="55"/>
      <c r="J1163" s="55"/>
      <c r="K1163" s="102" t="s">
        <v>1508</v>
      </c>
      <c r="L1163" s="102" t="s">
        <v>1504</v>
      </c>
      <c r="M1163" s="47" t="s">
        <v>2109</v>
      </c>
      <c r="N1163" s="47" t="b">
        <v>1</v>
      </c>
      <c r="O1163" s="56">
        <v>0.10002942041776994</v>
      </c>
    </row>
    <row r="1164" spans="1:15" s="38" customFormat="1" ht="15" x14ac:dyDescent="0.25">
      <c r="A1164" s="47">
        <v>693988</v>
      </c>
      <c r="B1164" s="47" t="s">
        <v>710</v>
      </c>
      <c r="C1164" s="47" t="s">
        <v>344</v>
      </c>
      <c r="D1164" s="80">
        <v>3399</v>
      </c>
      <c r="E1164" s="80">
        <v>3059</v>
      </c>
      <c r="F1164" s="54"/>
      <c r="G1164" s="55">
        <v>43271</v>
      </c>
      <c r="H1164" s="55">
        <v>43292</v>
      </c>
      <c r="I1164" s="55"/>
      <c r="J1164" s="55"/>
      <c r="K1164" s="102" t="s">
        <v>1508</v>
      </c>
      <c r="L1164" s="102" t="s">
        <v>1501</v>
      </c>
      <c r="M1164" s="47" t="s">
        <v>2109</v>
      </c>
      <c r="N1164" s="47" t="b">
        <v>1</v>
      </c>
      <c r="O1164" s="56">
        <v>0.10002942041776994</v>
      </c>
    </row>
    <row r="1165" spans="1:15" s="38" customFormat="1" ht="15" x14ac:dyDescent="0.25">
      <c r="A1165" s="47">
        <v>694242</v>
      </c>
      <c r="B1165" s="47" t="s">
        <v>715</v>
      </c>
      <c r="C1165" s="47" t="s">
        <v>716</v>
      </c>
      <c r="D1165" s="80">
        <v>3399</v>
      </c>
      <c r="E1165" s="80">
        <v>3059</v>
      </c>
      <c r="F1165" s="54"/>
      <c r="G1165" s="55">
        <v>43271</v>
      </c>
      <c r="H1165" s="55">
        <v>43292</v>
      </c>
      <c r="I1165" s="55"/>
      <c r="J1165" s="55"/>
      <c r="K1165" s="102" t="s">
        <v>1528</v>
      </c>
      <c r="L1165" s="102" t="s">
        <v>1501</v>
      </c>
      <c r="M1165" s="47" t="s">
        <v>2109</v>
      </c>
      <c r="N1165" s="47" t="b">
        <v>1</v>
      </c>
      <c r="O1165" s="56">
        <v>0.10002942041776994</v>
      </c>
    </row>
    <row r="1166" spans="1:15" s="38" customFormat="1" ht="15" x14ac:dyDescent="0.25">
      <c r="A1166" s="47">
        <v>735646</v>
      </c>
      <c r="B1166" s="47" t="s">
        <v>887</v>
      </c>
      <c r="C1166" s="47" t="s">
        <v>255</v>
      </c>
      <c r="D1166" s="80">
        <v>3399</v>
      </c>
      <c r="E1166" s="80">
        <v>3059</v>
      </c>
      <c r="F1166" s="54"/>
      <c r="G1166" s="55">
        <v>43271</v>
      </c>
      <c r="H1166" s="55">
        <v>43292</v>
      </c>
      <c r="I1166" s="55"/>
      <c r="J1166" s="55"/>
      <c r="K1166" s="102" t="s">
        <v>1508</v>
      </c>
      <c r="L1166" s="102" t="s">
        <v>1504</v>
      </c>
      <c r="M1166" s="47" t="s">
        <v>2109</v>
      </c>
      <c r="N1166" s="47" t="b">
        <v>1</v>
      </c>
      <c r="O1166" s="56">
        <v>0.10002942041776994</v>
      </c>
    </row>
    <row r="1167" spans="1:15" s="38" customFormat="1" ht="15" x14ac:dyDescent="0.25">
      <c r="A1167" s="47">
        <v>507729</v>
      </c>
      <c r="B1167" s="47" t="s">
        <v>323</v>
      </c>
      <c r="C1167" s="47" t="s">
        <v>324</v>
      </c>
      <c r="D1167" s="80">
        <v>3399</v>
      </c>
      <c r="E1167" s="80">
        <v>2299</v>
      </c>
      <c r="F1167" s="54"/>
      <c r="G1167" s="55">
        <v>43271</v>
      </c>
      <c r="H1167" s="55">
        <v>43292</v>
      </c>
      <c r="I1167" s="55">
        <v>43271</v>
      </c>
      <c r="J1167" s="55">
        <v>43292</v>
      </c>
      <c r="K1167" s="102" t="s">
        <v>619</v>
      </c>
      <c r="L1167" s="102" t="s">
        <v>1501</v>
      </c>
      <c r="M1167" s="47" t="s">
        <v>16</v>
      </c>
      <c r="N1167" s="47" t="b">
        <v>1</v>
      </c>
      <c r="O1167" s="56">
        <v>0.32362459546925565</v>
      </c>
    </row>
    <row r="1168" spans="1:15" s="38" customFormat="1" ht="15" x14ac:dyDescent="0.25">
      <c r="A1168" s="47">
        <v>562083</v>
      </c>
      <c r="B1168" s="47" t="s">
        <v>370</v>
      </c>
      <c r="C1168" s="47" t="s">
        <v>73</v>
      </c>
      <c r="D1168" s="80">
        <v>3399</v>
      </c>
      <c r="E1168" s="80">
        <v>2399</v>
      </c>
      <c r="F1168" s="54"/>
      <c r="G1168" s="55">
        <v>43271</v>
      </c>
      <c r="H1168" s="55">
        <v>43292</v>
      </c>
      <c r="I1168" s="55">
        <v>43271</v>
      </c>
      <c r="J1168" s="55">
        <v>43292</v>
      </c>
      <c r="K1168" s="102" t="s">
        <v>2129</v>
      </c>
      <c r="L1168" s="102" t="s">
        <v>1504</v>
      </c>
      <c r="M1168" s="47" t="s">
        <v>16</v>
      </c>
      <c r="N1168" s="47" t="b">
        <v>1</v>
      </c>
      <c r="O1168" s="56">
        <v>0.29420417769932333</v>
      </c>
    </row>
    <row r="1169" spans="1:15" s="38" customFormat="1" ht="15" x14ac:dyDescent="0.25">
      <c r="A1169" s="47">
        <v>618006</v>
      </c>
      <c r="B1169" s="47" t="s">
        <v>466</v>
      </c>
      <c r="C1169" s="47" t="s">
        <v>64</v>
      </c>
      <c r="D1169" s="80">
        <v>3399</v>
      </c>
      <c r="E1169" s="80">
        <v>2299</v>
      </c>
      <c r="F1169" s="54"/>
      <c r="G1169" s="55">
        <v>43271</v>
      </c>
      <c r="H1169" s="55">
        <v>43292</v>
      </c>
      <c r="I1169" s="55">
        <v>43271</v>
      </c>
      <c r="J1169" s="55">
        <v>43292</v>
      </c>
      <c r="K1169" s="102" t="s">
        <v>2129</v>
      </c>
      <c r="L1169" s="102" t="s">
        <v>1509</v>
      </c>
      <c r="M1169" s="47" t="s">
        <v>16</v>
      </c>
      <c r="N1169" s="47" t="b">
        <v>1</v>
      </c>
      <c r="O1169" s="56">
        <v>0.32362459546925565</v>
      </c>
    </row>
    <row r="1170" spans="1:15" s="38" customFormat="1" ht="15" x14ac:dyDescent="0.25">
      <c r="A1170" s="47">
        <v>618008</v>
      </c>
      <c r="B1170" s="47" t="s">
        <v>467</v>
      </c>
      <c r="C1170" s="47" t="s">
        <v>64</v>
      </c>
      <c r="D1170" s="80">
        <v>3399</v>
      </c>
      <c r="E1170" s="80">
        <v>2299</v>
      </c>
      <c r="F1170" s="54"/>
      <c r="G1170" s="55">
        <v>43271</v>
      </c>
      <c r="H1170" s="55">
        <v>43292</v>
      </c>
      <c r="I1170" s="55">
        <v>43271</v>
      </c>
      <c r="J1170" s="55">
        <v>43292</v>
      </c>
      <c r="K1170" s="102" t="s">
        <v>2129</v>
      </c>
      <c r="L1170" s="102" t="s">
        <v>1509</v>
      </c>
      <c r="M1170" s="47" t="s">
        <v>16</v>
      </c>
      <c r="N1170" s="47" t="b">
        <v>1</v>
      </c>
      <c r="O1170" s="56">
        <v>0.32362459546925565</v>
      </c>
    </row>
    <row r="1171" spans="1:15" s="38" customFormat="1" ht="15" x14ac:dyDescent="0.25">
      <c r="A1171" s="47">
        <v>618010</v>
      </c>
      <c r="B1171" s="47" t="s">
        <v>469</v>
      </c>
      <c r="C1171" s="47" t="s">
        <v>64</v>
      </c>
      <c r="D1171" s="80">
        <v>3399</v>
      </c>
      <c r="E1171" s="80">
        <v>2399</v>
      </c>
      <c r="F1171" s="54"/>
      <c r="G1171" s="55">
        <v>43271</v>
      </c>
      <c r="H1171" s="55">
        <v>43292</v>
      </c>
      <c r="I1171" s="55">
        <v>43271</v>
      </c>
      <c r="J1171" s="55">
        <v>43292</v>
      </c>
      <c r="K1171" s="102" t="s">
        <v>2129</v>
      </c>
      <c r="L1171" s="102" t="s">
        <v>1509</v>
      </c>
      <c r="M1171" s="47" t="s">
        <v>16</v>
      </c>
      <c r="N1171" s="47" t="b">
        <v>1</v>
      </c>
      <c r="O1171" s="56">
        <v>0.29420417769932333</v>
      </c>
    </row>
    <row r="1172" spans="1:15" s="38" customFormat="1" ht="15" x14ac:dyDescent="0.25">
      <c r="A1172" s="47">
        <v>714680</v>
      </c>
      <c r="B1172" s="47" t="s">
        <v>780</v>
      </c>
      <c r="C1172" s="47" t="s">
        <v>2163</v>
      </c>
      <c r="D1172" s="80">
        <v>3399</v>
      </c>
      <c r="E1172" s="80">
        <v>1999</v>
      </c>
      <c r="F1172" s="54"/>
      <c r="G1172" s="55">
        <v>43271</v>
      </c>
      <c r="H1172" s="55">
        <v>43292</v>
      </c>
      <c r="I1172" s="55">
        <v>43271</v>
      </c>
      <c r="J1172" s="55">
        <v>43292</v>
      </c>
      <c r="K1172" s="102" t="s">
        <v>2129</v>
      </c>
      <c r="L1172" s="102" t="s">
        <v>1513</v>
      </c>
      <c r="M1172" s="47" t="s">
        <v>16</v>
      </c>
      <c r="N1172" s="47" t="b">
        <v>1</v>
      </c>
      <c r="O1172" s="56">
        <v>0.41188584877905265</v>
      </c>
    </row>
    <row r="1173" spans="1:15" s="38" customFormat="1" ht="15" x14ac:dyDescent="0.25">
      <c r="A1173" s="47">
        <v>780430</v>
      </c>
      <c r="B1173" s="47" t="s">
        <v>1023</v>
      </c>
      <c r="C1173" s="47" t="s">
        <v>303</v>
      </c>
      <c r="D1173" s="80">
        <v>3399</v>
      </c>
      <c r="E1173" s="80">
        <v>2399</v>
      </c>
      <c r="F1173" s="54"/>
      <c r="G1173" s="55">
        <v>43271</v>
      </c>
      <c r="H1173" s="55">
        <v>43292</v>
      </c>
      <c r="I1173" s="55">
        <v>43271</v>
      </c>
      <c r="J1173" s="55">
        <v>43292</v>
      </c>
      <c r="K1173" s="102" t="s">
        <v>2119</v>
      </c>
      <c r="L1173" s="102" t="s">
        <v>1513</v>
      </c>
      <c r="M1173" s="47" t="s">
        <v>16</v>
      </c>
      <c r="N1173" s="47" t="b">
        <v>1</v>
      </c>
      <c r="O1173" s="56">
        <v>0.29420417769932333</v>
      </c>
    </row>
    <row r="1174" spans="1:15" s="38" customFormat="1" ht="15.75" x14ac:dyDescent="0.25">
      <c r="A1174" s="63">
        <v>958861</v>
      </c>
      <c r="B1174" s="61" t="s">
        <v>1447</v>
      </c>
      <c r="C1174" s="61" t="s">
        <v>109</v>
      </c>
      <c r="D1174" s="80">
        <v>3399</v>
      </c>
      <c r="E1174" s="80">
        <v>1999</v>
      </c>
      <c r="F1174" s="54"/>
      <c r="G1174" s="59">
        <v>43271</v>
      </c>
      <c r="H1174" s="59">
        <v>43292</v>
      </c>
      <c r="I1174" s="59">
        <v>43271</v>
      </c>
      <c r="J1174" s="59">
        <v>43292</v>
      </c>
      <c r="K1174" s="104" t="s">
        <v>2129</v>
      </c>
      <c r="L1174" s="104" t="s">
        <v>1513</v>
      </c>
      <c r="M1174" s="61" t="s">
        <v>16</v>
      </c>
      <c r="N1174" s="47" t="b">
        <v>1</v>
      </c>
      <c r="O1174" s="56">
        <v>0.41188584877905265</v>
      </c>
    </row>
    <row r="1175" spans="1:15" s="38" customFormat="1" ht="15" x14ac:dyDescent="0.25">
      <c r="A1175" s="47">
        <v>652357</v>
      </c>
      <c r="B1175" s="47" t="s">
        <v>612</v>
      </c>
      <c r="C1175" s="47" t="s">
        <v>344</v>
      </c>
      <c r="D1175" s="80">
        <v>3406</v>
      </c>
      <c r="E1175" s="80">
        <v>3065</v>
      </c>
      <c r="F1175" s="54"/>
      <c r="G1175" s="55">
        <v>43271</v>
      </c>
      <c r="H1175" s="55">
        <v>43292</v>
      </c>
      <c r="I1175" s="55"/>
      <c r="J1175" s="55"/>
      <c r="K1175" s="102" t="s">
        <v>1508</v>
      </c>
      <c r="L1175" s="102" t="s">
        <v>1501</v>
      </c>
      <c r="M1175" s="47" t="s">
        <v>2109</v>
      </c>
      <c r="N1175" s="47" t="b">
        <v>1</v>
      </c>
      <c r="O1175" s="56">
        <v>0.1001174398120963</v>
      </c>
    </row>
    <row r="1176" spans="1:15" s="38" customFormat="1" ht="15" x14ac:dyDescent="0.25">
      <c r="A1176" s="47">
        <v>534625</v>
      </c>
      <c r="B1176" s="47" t="s">
        <v>356</v>
      </c>
      <c r="C1176" s="47" t="s">
        <v>109</v>
      </c>
      <c r="D1176" s="80">
        <v>3484</v>
      </c>
      <c r="E1176" s="80">
        <v>2099</v>
      </c>
      <c r="F1176" s="54"/>
      <c r="G1176" s="55">
        <v>43271</v>
      </c>
      <c r="H1176" s="55">
        <v>43292</v>
      </c>
      <c r="I1176" s="55"/>
      <c r="J1176" s="55"/>
      <c r="K1176" s="102" t="s">
        <v>1508</v>
      </c>
      <c r="L1176" s="102" t="s">
        <v>1513</v>
      </c>
      <c r="M1176" s="47" t="s">
        <v>16</v>
      </c>
      <c r="N1176" s="47" t="b">
        <v>1</v>
      </c>
      <c r="O1176" s="56">
        <v>0.39753157290470725</v>
      </c>
    </row>
    <row r="1177" spans="1:15" s="38" customFormat="1" ht="15" x14ac:dyDescent="0.25">
      <c r="A1177" s="47">
        <v>185146</v>
      </c>
      <c r="B1177" s="47" t="s">
        <v>122</v>
      </c>
      <c r="C1177" s="47" t="s">
        <v>109</v>
      </c>
      <c r="D1177" s="80">
        <v>3498</v>
      </c>
      <c r="E1177" s="80">
        <v>3148</v>
      </c>
      <c r="F1177" s="54"/>
      <c r="G1177" s="55">
        <v>43271</v>
      </c>
      <c r="H1177" s="55">
        <v>43292</v>
      </c>
      <c r="I1177" s="55"/>
      <c r="J1177" s="55"/>
      <c r="K1177" s="102" t="s">
        <v>1508</v>
      </c>
      <c r="L1177" s="102" t="s">
        <v>1513</v>
      </c>
      <c r="M1177" s="47" t="s">
        <v>2109</v>
      </c>
      <c r="N1177" s="47" t="b">
        <v>1</v>
      </c>
      <c r="O1177" s="56">
        <v>0.10005717552887364</v>
      </c>
    </row>
    <row r="1178" spans="1:15" s="38" customFormat="1" ht="15" x14ac:dyDescent="0.25">
      <c r="A1178" s="47">
        <v>604823</v>
      </c>
      <c r="B1178" s="47" t="s">
        <v>439</v>
      </c>
      <c r="C1178" s="47" t="s">
        <v>109</v>
      </c>
      <c r="D1178" s="80">
        <v>3499</v>
      </c>
      <c r="E1178" s="80">
        <v>3149</v>
      </c>
      <c r="F1178" s="54"/>
      <c r="G1178" s="55">
        <v>43271</v>
      </c>
      <c r="H1178" s="55">
        <v>43292</v>
      </c>
      <c r="I1178" s="55"/>
      <c r="J1178" s="55"/>
      <c r="K1178" s="102" t="s">
        <v>1508</v>
      </c>
      <c r="L1178" s="102" t="s">
        <v>1513</v>
      </c>
      <c r="M1178" s="47" t="s">
        <v>2109</v>
      </c>
      <c r="N1178" s="47" t="b">
        <v>1</v>
      </c>
      <c r="O1178" s="56">
        <v>0.10002857959416976</v>
      </c>
    </row>
    <row r="1179" spans="1:15" s="38" customFormat="1" ht="15" x14ac:dyDescent="0.25">
      <c r="A1179" s="47">
        <v>791863</v>
      </c>
      <c r="B1179" s="47" t="s">
        <v>1095</v>
      </c>
      <c r="C1179" s="47" t="s">
        <v>255</v>
      </c>
      <c r="D1179" s="80">
        <v>3499</v>
      </c>
      <c r="E1179" s="80">
        <v>3149</v>
      </c>
      <c r="F1179" s="54"/>
      <c r="G1179" s="55">
        <v>43271</v>
      </c>
      <c r="H1179" s="55">
        <v>43292</v>
      </c>
      <c r="I1179" s="55"/>
      <c r="J1179" s="55"/>
      <c r="K1179" s="102" t="s">
        <v>1508</v>
      </c>
      <c r="L1179" s="102" t="s">
        <v>1504</v>
      </c>
      <c r="M1179" s="47" t="s">
        <v>2109</v>
      </c>
      <c r="N1179" s="47" t="b">
        <v>1</v>
      </c>
      <c r="O1179" s="56">
        <v>0.10002857959416976</v>
      </c>
    </row>
    <row r="1180" spans="1:15" s="38" customFormat="1" ht="15" x14ac:dyDescent="0.25">
      <c r="A1180" s="47">
        <v>836109</v>
      </c>
      <c r="B1180" s="47" t="s">
        <v>1210</v>
      </c>
      <c r="C1180" s="47" t="s">
        <v>64</v>
      </c>
      <c r="D1180" s="80">
        <v>3499</v>
      </c>
      <c r="E1180" s="80">
        <v>3149</v>
      </c>
      <c r="F1180" s="54"/>
      <c r="G1180" s="55">
        <v>43271</v>
      </c>
      <c r="H1180" s="55">
        <v>43292</v>
      </c>
      <c r="I1180" s="55"/>
      <c r="J1180" s="55"/>
      <c r="K1180" s="102" t="s">
        <v>1508</v>
      </c>
      <c r="L1180" s="102" t="s">
        <v>1509</v>
      </c>
      <c r="M1180" s="47" t="s">
        <v>2109</v>
      </c>
      <c r="N1180" s="47" t="b">
        <v>1</v>
      </c>
      <c r="O1180" s="56">
        <v>0.10002857959416976</v>
      </c>
    </row>
    <row r="1181" spans="1:15" s="38" customFormat="1" ht="15" x14ac:dyDescent="0.25">
      <c r="A1181" s="47">
        <v>668300</v>
      </c>
      <c r="B1181" s="47" t="s">
        <v>623</v>
      </c>
      <c r="C1181" s="47" t="s">
        <v>624</v>
      </c>
      <c r="D1181" s="80">
        <v>3499</v>
      </c>
      <c r="E1181" s="80">
        <v>2699</v>
      </c>
      <c r="F1181" s="54"/>
      <c r="G1181" s="55">
        <v>43271</v>
      </c>
      <c r="H1181" s="55">
        <v>43292</v>
      </c>
      <c r="I1181" s="55">
        <v>43271</v>
      </c>
      <c r="J1181" s="55">
        <v>43292</v>
      </c>
      <c r="K1181" s="102" t="s">
        <v>619</v>
      </c>
      <c r="L1181" s="102" t="s">
        <v>1531</v>
      </c>
      <c r="M1181" s="47" t="s">
        <v>16</v>
      </c>
      <c r="N1181" s="47" t="b">
        <v>1</v>
      </c>
      <c r="O1181" s="56">
        <v>0.22863675335810232</v>
      </c>
    </row>
    <row r="1182" spans="1:15" s="38" customFormat="1" ht="15" x14ac:dyDescent="0.25">
      <c r="A1182" s="47">
        <v>785074</v>
      </c>
      <c r="B1182" s="47" t="s">
        <v>1065</v>
      </c>
      <c r="C1182" s="47" t="s">
        <v>823</v>
      </c>
      <c r="D1182" s="80">
        <v>3499</v>
      </c>
      <c r="E1182" s="80">
        <v>2839</v>
      </c>
      <c r="F1182" s="54"/>
      <c r="G1182" s="55">
        <v>43271</v>
      </c>
      <c r="H1182" s="55">
        <v>43292</v>
      </c>
      <c r="I1182" s="55">
        <v>43271</v>
      </c>
      <c r="J1182" s="55">
        <v>43292</v>
      </c>
      <c r="K1182" s="102" t="s">
        <v>619</v>
      </c>
      <c r="L1182" s="102" t="s">
        <v>1513</v>
      </c>
      <c r="M1182" s="47" t="s">
        <v>16</v>
      </c>
      <c r="N1182" s="47" t="b">
        <v>1</v>
      </c>
      <c r="O1182" s="56">
        <v>0.1886253215204344</v>
      </c>
    </row>
    <row r="1183" spans="1:15" s="38" customFormat="1" ht="15" x14ac:dyDescent="0.25">
      <c r="A1183" s="47">
        <v>811259</v>
      </c>
      <c r="B1183" s="47" t="s">
        <v>1146</v>
      </c>
      <c r="C1183" s="47" t="s">
        <v>2165</v>
      </c>
      <c r="D1183" s="80">
        <v>3499</v>
      </c>
      <c r="E1183" s="80">
        <v>2839</v>
      </c>
      <c r="F1183" s="54"/>
      <c r="G1183" s="55">
        <v>43271</v>
      </c>
      <c r="H1183" s="55">
        <v>43292</v>
      </c>
      <c r="I1183" s="55">
        <v>43271</v>
      </c>
      <c r="J1183" s="55">
        <v>43292</v>
      </c>
      <c r="K1183" s="102" t="s">
        <v>619</v>
      </c>
      <c r="L1183" s="102" t="s">
        <v>1513</v>
      </c>
      <c r="M1183" s="47" t="s">
        <v>16</v>
      </c>
      <c r="N1183" s="47" t="b">
        <v>1</v>
      </c>
      <c r="O1183" s="56">
        <v>0.1886253215204344</v>
      </c>
    </row>
    <row r="1184" spans="1:15" s="38" customFormat="1" ht="15" x14ac:dyDescent="0.25">
      <c r="A1184" s="47">
        <v>876372</v>
      </c>
      <c r="B1184" s="47" t="s">
        <v>1361</v>
      </c>
      <c r="C1184" s="47" t="s">
        <v>109</v>
      </c>
      <c r="D1184" s="80">
        <v>3499</v>
      </c>
      <c r="E1184" s="80">
        <v>2099</v>
      </c>
      <c r="F1184" s="54"/>
      <c r="G1184" s="55">
        <v>43271</v>
      </c>
      <c r="H1184" s="55">
        <v>43292</v>
      </c>
      <c r="I1184" s="55">
        <v>43271</v>
      </c>
      <c r="J1184" s="55">
        <v>43292</v>
      </c>
      <c r="K1184" s="102" t="s">
        <v>2129</v>
      </c>
      <c r="L1184" s="102" t="s">
        <v>1513</v>
      </c>
      <c r="M1184" s="47" t="s">
        <v>16</v>
      </c>
      <c r="N1184" s="47" t="b">
        <v>1</v>
      </c>
      <c r="O1184" s="56">
        <v>0.40011431837667905</v>
      </c>
    </row>
    <row r="1185" spans="1:15" s="38" customFormat="1" ht="15" x14ac:dyDescent="0.25">
      <c r="A1185" s="47">
        <v>488377</v>
      </c>
      <c r="B1185" s="47" t="s">
        <v>273</v>
      </c>
      <c r="C1185" s="47" t="s">
        <v>109</v>
      </c>
      <c r="D1185" s="80">
        <v>3599</v>
      </c>
      <c r="E1185" s="80">
        <v>2499</v>
      </c>
      <c r="F1185" s="54"/>
      <c r="G1185" s="55">
        <v>43271</v>
      </c>
      <c r="H1185" s="55">
        <v>43292</v>
      </c>
      <c r="I1185" s="55">
        <v>43271</v>
      </c>
      <c r="J1185" s="55">
        <v>43292</v>
      </c>
      <c r="K1185" s="102" t="s">
        <v>2129</v>
      </c>
      <c r="L1185" s="102" t="s">
        <v>1513</v>
      </c>
      <c r="M1185" s="47" t="s">
        <v>16</v>
      </c>
      <c r="N1185" s="47" t="b">
        <v>1</v>
      </c>
      <c r="O1185" s="56">
        <v>0.30564045568213394</v>
      </c>
    </row>
    <row r="1186" spans="1:15" s="38" customFormat="1" ht="15" x14ac:dyDescent="0.25">
      <c r="A1186" s="47">
        <v>692022</v>
      </c>
      <c r="B1186" s="47" t="s">
        <v>707</v>
      </c>
      <c r="C1186" s="47" t="s">
        <v>109</v>
      </c>
      <c r="D1186" s="80">
        <v>3599</v>
      </c>
      <c r="E1186" s="80">
        <v>2199</v>
      </c>
      <c r="F1186" s="54"/>
      <c r="G1186" s="55">
        <v>43271</v>
      </c>
      <c r="H1186" s="55">
        <v>43292</v>
      </c>
      <c r="I1186" s="55">
        <v>43271</v>
      </c>
      <c r="J1186" s="55">
        <v>43292</v>
      </c>
      <c r="K1186" s="102" t="s">
        <v>2129</v>
      </c>
      <c r="L1186" s="102" t="s">
        <v>1513</v>
      </c>
      <c r="M1186" s="47" t="s">
        <v>16</v>
      </c>
      <c r="N1186" s="47" t="b">
        <v>1</v>
      </c>
      <c r="O1186" s="56">
        <v>0.38899694359544318</v>
      </c>
    </row>
    <row r="1187" spans="1:15" s="38" customFormat="1" ht="15" x14ac:dyDescent="0.25">
      <c r="A1187" s="47">
        <v>719763</v>
      </c>
      <c r="B1187" s="47" t="s">
        <v>798</v>
      </c>
      <c r="C1187" s="47" t="s">
        <v>624</v>
      </c>
      <c r="D1187" s="80">
        <v>3599</v>
      </c>
      <c r="E1187" s="80">
        <v>2799</v>
      </c>
      <c r="F1187" s="54"/>
      <c r="G1187" s="55">
        <v>43271</v>
      </c>
      <c r="H1187" s="55">
        <v>43292</v>
      </c>
      <c r="I1187" s="55">
        <v>43271</v>
      </c>
      <c r="J1187" s="55">
        <v>43292</v>
      </c>
      <c r="K1187" s="102" t="s">
        <v>619</v>
      </c>
      <c r="L1187" s="102" t="s">
        <v>1504</v>
      </c>
      <c r="M1187" s="47" t="s">
        <v>16</v>
      </c>
      <c r="N1187" s="47" t="b">
        <v>1</v>
      </c>
      <c r="O1187" s="56">
        <v>0.22228396776882467</v>
      </c>
    </row>
    <row r="1188" spans="1:15" s="38" customFormat="1" ht="15" x14ac:dyDescent="0.25">
      <c r="A1188" s="47">
        <v>702438</v>
      </c>
      <c r="B1188" s="47" t="s">
        <v>750</v>
      </c>
      <c r="C1188" s="47" t="s">
        <v>255</v>
      </c>
      <c r="D1188" s="80">
        <v>3696</v>
      </c>
      <c r="E1188" s="80">
        <v>3326</v>
      </c>
      <c r="F1188" s="54"/>
      <c r="G1188" s="55">
        <v>43271</v>
      </c>
      <c r="H1188" s="55">
        <v>43292</v>
      </c>
      <c r="I1188" s="55"/>
      <c r="J1188" s="55"/>
      <c r="K1188" s="102" t="s">
        <v>1508</v>
      </c>
      <c r="L1188" s="102" t="s">
        <v>1504</v>
      </c>
      <c r="M1188" s="47" t="s">
        <v>2109</v>
      </c>
      <c r="N1188" s="47" t="b">
        <v>1</v>
      </c>
      <c r="O1188" s="56">
        <v>0.1001082251082251</v>
      </c>
    </row>
    <row r="1189" spans="1:15" s="38" customFormat="1" ht="15" x14ac:dyDescent="0.25">
      <c r="A1189" s="47">
        <v>612794</v>
      </c>
      <c r="B1189" s="47" t="s">
        <v>458</v>
      </c>
      <c r="C1189" s="47" t="s">
        <v>73</v>
      </c>
      <c r="D1189" s="80">
        <v>3699</v>
      </c>
      <c r="E1189" s="80">
        <v>3329</v>
      </c>
      <c r="F1189" s="54"/>
      <c r="G1189" s="55">
        <v>43271</v>
      </c>
      <c r="H1189" s="55">
        <v>43292</v>
      </c>
      <c r="I1189" s="55"/>
      <c r="J1189" s="55"/>
      <c r="K1189" s="102" t="s">
        <v>1508</v>
      </c>
      <c r="L1189" s="102" t="s">
        <v>1504</v>
      </c>
      <c r="M1189" s="47" t="s">
        <v>2109</v>
      </c>
      <c r="N1189" s="47" t="b">
        <v>1</v>
      </c>
      <c r="O1189" s="56">
        <v>0.10002703433360367</v>
      </c>
    </row>
    <row r="1190" spans="1:15" s="38" customFormat="1" ht="15" x14ac:dyDescent="0.25">
      <c r="A1190" s="47">
        <v>876289</v>
      </c>
      <c r="B1190" s="47" t="s">
        <v>1353</v>
      </c>
      <c r="C1190" s="47" t="s">
        <v>109</v>
      </c>
      <c r="D1190" s="80">
        <v>3699</v>
      </c>
      <c r="E1190" s="80">
        <v>2199</v>
      </c>
      <c r="F1190" s="54"/>
      <c r="G1190" s="55">
        <v>43271</v>
      </c>
      <c r="H1190" s="55">
        <v>43292</v>
      </c>
      <c r="I1190" s="55"/>
      <c r="J1190" s="55"/>
      <c r="K1190" s="102" t="s">
        <v>1508</v>
      </c>
      <c r="L1190" s="102" t="s">
        <v>1513</v>
      </c>
      <c r="M1190" s="47" t="s">
        <v>16</v>
      </c>
      <c r="N1190" s="47" t="b">
        <v>1</v>
      </c>
      <c r="O1190" s="56">
        <v>0.40551500405515006</v>
      </c>
    </row>
    <row r="1191" spans="1:15" s="38" customFormat="1" ht="15" x14ac:dyDescent="0.25">
      <c r="A1191" s="47">
        <v>916725</v>
      </c>
      <c r="B1191" s="47" t="s">
        <v>1431</v>
      </c>
      <c r="C1191" s="47" t="s">
        <v>73</v>
      </c>
      <c r="D1191" s="80">
        <v>3699</v>
      </c>
      <c r="E1191" s="80">
        <v>3329</v>
      </c>
      <c r="F1191" s="54"/>
      <c r="G1191" s="55">
        <v>43271</v>
      </c>
      <c r="H1191" s="55">
        <v>43292</v>
      </c>
      <c r="I1191" s="55"/>
      <c r="J1191" s="55"/>
      <c r="K1191" s="102" t="s">
        <v>1508</v>
      </c>
      <c r="L1191" s="102" t="s">
        <v>1504</v>
      </c>
      <c r="M1191" s="47" t="s">
        <v>2109</v>
      </c>
      <c r="N1191" s="47" t="b">
        <v>1</v>
      </c>
      <c r="O1191" s="56">
        <v>0.10002703433360367</v>
      </c>
    </row>
    <row r="1192" spans="1:15" s="38" customFormat="1" ht="15" x14ac:dyDescent="0.25">
      <c r="A1192" s="47">
        <v>805351</v>
      </c>
      <c r="B1192" s="47" t="s">
        <v>1134</v>
      </c>
      <c r="C1192" s="47" t="s">
        <v>109</v>
      </c>
      <c r="D1192" s="80">
        <v>3699</v>
      </c>
      <c r="E1192" s="80">
        <v>2299</v>
      </c>
      <c r="F1192" s="54"/>
      <c r="G1192" s="55">
        <v>43271</v>
      </c>
      <c r="H1192" s="55">
        <v>43292</v>
      </c>
      <c r="I1192" s="55">
        <v>43271</v>
      </c>
      <c r="J1192" s="55">
        <v>43292</v>
      </c>
      <c r="K1192" s="102" t="s">
        <v>2129</v>
      </c>
      <c r="L1192" s="102" t="s">
        <v>1513</v>
      </c>
      <c r="M1192" s="47" t="s">
        <v>16</v>
      </c>
      <c r="N1192" s="47" t="b">
        <v>1</v>
      </c>
      <c r="O1192" s="56">
        <v>0.37848067045147338</v>
      </c>
    </row>
    <row r="1193" spans="1:15" s="38" customFormat="1" ht="15" x14ac:dyDescent="0.25">
      <c r="A1193" s="47">
        <v>492907</v>
      </c>
      <c r="B1193" s="47" t="s">
        <v>292</v>
      </c>
      <c r="C1193" s="47" t="s">
        <v>109</v>
      </c>
      <c r="D1193" s="80">
        <v>3799</v>
      </c>
      <c r="E1193" s="80">
        <v>1999</v>
      </c>
      <c r="F1193" s="54"/>
      <c r="G1193" s="55">
        <v>43271</v>
      </c>
      <c r="H1193" s="55">
        <v>43292</v>
      </c>
      <c r="I1193" s="55"/>
      <c r="J1193" s="55"/>
      <c r="K1193" s="102" t="s">
        <v>1508</v>
      </c>
      <c r="L1193" s="102" t="s">
        <v>1513</v>
      </c>
      <c r="M1193" s="47" t="s">
        <v>16</v>
      </c>
      <c r="N1193" s="47" t="b">
        <v>1</v>
      </c>
      <c r="O1193" s="56">
        <v>0.47380889707817847</v>
      </c>
    </row>
    <row r="1194" spans="1:15" s="38" customFormat="1" ht="15" x14ac:dyDescent="0.25">
      <c r="A1194" s="47">
        <v>618009</v>
      </c>
      <c r="B1194" s="47" t="s">
        <v>468</v>
      </c>
      <c r="C1194" s="47" t="s">
        <v>64</v>
      </c>
      <c r="D1194" s="80">
        <v>3799</v>
      </c>
      <c r="E1194" s="80">
        <v>2499</v>
      </c>
      <c r="F1194" s="54"/>
      <c r="G1194" s="55">
        <v>43271</v>
      </c>
      <c r="H1194" s="55">
        <v>43292</v>
      </c>
      <c r="I1194" s="55">
        <v>43271</v>
      </c>
      <c r="J1194" s="55">
        <v>43292</v>
      </c>
      <c r="K1194" s="102" t="s">
        <v>2129</v>
      </c>
      <c r="L1194" s="102" t="s">
        <v>1509</v>
      </c>
      <c r="M1194" s="47" t="s">
        <v>16</v>
      </c>
      <c r="N1194" s="47" t="b">
        <v>1</v>
      </c>
      <c r="O1194" s="56">
        <v>0.34219531455646224</v>
      </c>
    </row>
    <row r="1195" spans="1:15" s="38" customFormat="1" ht="15" x14ac:dyDescent="0.25">
      <c r="A1195" s="47">
        <v>668304</v>
      </c>
      <c r="B1195" s="47" t="s">
        <v>625</v>
      </c>
      <c r="C1195" s="47" t="s">
        <v>624</v>
      </c>
      <c r="D1195" s="80">
        <v>3799</v>
      </c>
      <c r="E1195" s="80">
        <v>2999</v>
      </c>
      <c r="F1195" s="54"/>
      <c r="G1195" s="55">
        <v>43271</v>
      </c>
      <c r="H1195" s="55">
        <v>43292</v>
      </c>
      <c r="I1195" s="55">
        <v>43271</v>
      </c>
      <c r="J1195" s="55">
        <v>43292</v>
      </c>
      <c r="K1195" s="102" t="s">
        <v>619</v>
      </c>
      <c r="L1195" s="102" t="s">
        <v>1531</v>
      </c>
      <c r="M1195" s="47" t="s">
        <v>16</v>
      </c>
      <c r="N1195" s="47" t="b">
        <v>1</v>
      </c>
      <c r="O1195" s="56">
        <v>0.21058173203474598</v>
      </c>
    </row>
    <row r="1196" spans="1:15" s="38" customFormat="1" ht="15" x14ac:dyDescent="0.25">
      <c r="A1196" s="47">
        <v>751817</v>
      </c>
      <c r="B1196" s="47" t="s">
        <v>948</v>
      </c>
      <c r="C1196" s="47" t="s">
        <v>109</v>
      </c>
      <c r="D1196" s="80">
        <v>3799</v>
      </c>
      <c r="E1196" s="80">
        <v>2599</v>
      </c>
      <c r="F1196" s="54"/>
      <c r="G1196" s="55">
        <v>43271</v>
      </c>
      <c r="H1196" s="55">
        <v>43292</v>
      </c>
      <c r="I1196" s="55">
        <v>43271</v>
      </c>
      <c r="J1196" s="55">
        <v>43292</v>
      </c>
      <c r="K1196" s="102" t="s">
        <v>2129</v>
      </c>
      <c r="L1196" s="102" t="s">
        <v>1513</v>
      </c>
      <c r="M1196" s="47" t="s">
        <v>16</v>
      </c>
      <c r="N1196" s="47" t="b">
        <v>1</v>
      </c>
      <c r="O1196" s="56">
        <v>0.31587259805211898</v>
      </c>
    </row>
    <row r="1197" spans="1:15" s="38" customFormat="1" ht="15" x14ac:dyDescent="0.25">
      <c r="A1197" s="47">
        <v>751818</v>
      </c>
      <c r="B1197" s="47" t="s">
        <v>949</v>
      </c>
      <c r="C1197" s="47" t="s">
        <v>109</v>
      </c>
      <c r="D1197" s="80">
        <v>3799</v>
      </c>
      <c r="E1197" s="80">
        <v>2299</v>
      </c>
      <c r="F1197" s="54"/>
      <c r="G1197" s="55">
        <v>43271</v>
      </c>
      <c r="H1197" s="55">
        <v>43292</v>
      </c>
      <c r="I1197" s="55">
        <v>43271</v>
      </c>
      <c r="J1197" s="55">
        <v>43292</v>
      </c>
      <c r="K1197" s="102" t="s">
        <v>2129</v>
      </c>
      <c r="L1197" s="102" t="s">
        <v>1513</v>
      </c>
      <c r="M1197" s="47" t="s">
        <v>16</v>
      </c>
      <c r="N1197" s="47" t="b">
        <v>1</v>
      </c>
      <c r="O1197" s="56">
        <v>0.3948407475651487</v>
      </c>
    </row>
    <row r="1198" spans="1:15" s="38" customFormat="1" ht="15" x14ac:dyDescent="0.25">
      <c r="A1198" s="47">
        <v>956200</v>
      </c>
      <c r="B1198" s="47" t="s">
        <v>1445</v>
      </c>
      <c r="C1198" s="47" t="s">
        <v>73</v>
      </c>
      <c r="D1198" s="80">
        <v>3899</v>
      </c>
      <c r="E1198" s="80">
        <v>3509</v>
      </c>
      <c r="F1198" s="54"/>
      <c r="G1198" s="55">
        <v>43271</v>
      </c>
      <c r="H1198" s="55">
        <v>43292</v>
      </c>
      <c r="I1198" s="55"/>
      <c r="J1198" s="55"/>
      <c r="K1198" s="102" t="s">
        <v>1508</v>
      </c>
      <c r="L1198" s="102" t="s">
        <v>1504</v>
      </c>
      <c r="M1198" s="47" t="s">
        <v>2109</v>
      </c>
      <c r="N1198" s="47" t="b">
        <v>1</v>
      </c>
      <c r="O1198" s="56">
        <v>0.10002564760194922</v>
      </c>
    </row>
    <row r="1199" spans="1:15" s="38" customFormat="1" ht="15" x14ac:dyDescent="0.25">
      <c r="A1199" s="47">
        <v>484285</v>
      </c>
      <c r="B1199" s="47" t="s">
        <v>259</v>
      </c>
      <c r="C1199" s="47" t="s">
        <v>255</v>
      </c>
      <c r="D1199" s="80">
        <v>3899</v>
      </c>
      <c r="E1199" s="80">
        <v>3099</v>
      </c>
      <c r="F1199" s="54"/>
      <c r="G1199" s="55">
        <v>43271</v>
      </c>
      <c r="H1199" s="55">
        <v>43292</v>
      </c>
      <c r="I1199" s="55">
        <v>43271</v>
      </c>
      <c r="J1199" s="55">
        <v>43292</v>
      </c>
      <c r="K1199" s="102" t="s">
        <v>2129</v>
      </c>
      <c r="L1199" s="102" t="s">
        <v>1504</v>
      </c>
      <c r="M1199" s="47" t="s">
        <v>16</v>
      </c>
      <c r="N1199" s="47" t="b">
        <v>1</v>
      </c>
      <c r="O1199" s="56">
        <v>0.20518081559374199</v>
      </c>
    </row>
    <row r="1200" spans="1:15" s="38" customFormat="1" ht="15" x14ac:dyDescent="0.25">
      <c r="A1200" s="47">
        <v>693997</v>
      </c>
      <c r="B1200" s="47" t="s">
        <v>711</v>
      </c>
      <c r="C1200" s="47" t="s">
        <v>64</v>
      </c>
      <c r="D1200" s="80">
        <v>3899</v>
      </c>
      <c r="E1200" s="80">
        <v>2599</v>
      </c>
      <c r="F1200" s="54"/>
      <c r="G1200" s="55">
        <v>43271</v>
      </c>
      <c r="H1200" s="55">
        <v>43292</v>
      </c>
      <c r="I1200" s="55">
        <v>43271</v>
      </c>
      <c r="J1200" s="55">
        <v>43292</v>
      </c>
      <c r="K1200" s="102" t="s">
        <v>2129</v>
      </c>
      <c r="L1200" s="102" t="s">
        <v>1509</v>
      </c>
      <c r="M1200" s="47" t="s">
        <v>16</v>
      </c>
      <c r="N1200" s="47" t="b">
        <v>1</v>
      </c>
      <c r="O1200" s="56">
        <v>0.33341882533983075</v>
      </c>
    </row>
    <row r="1201" spans="1:15" s="38" customFormat="1" ht="15" x14ac:dyDescent="0.25">
      <c r="A1201" s="47">
        <v>754736</v>
      </c>
      <c r="B1201" s="47" t="s">
        <v>973</v>
      </c>
      <c r="C1201" s="47" t="s">
        <v>200</v>
      </c>
      <c r="D1201" s="80">
        <v>3999</v>
      </c>
      <c r="E1201" s="80">
        <v>3599</v>
      </c>
      <c r="F1201" s="54"/>
      <c r="G1201" s="55">
        <v>43271</v>
      </c>
      <c r="H1201" s="55">
        <v>43292</v>
      </c>
      <c r="I1201" s="55"/>
      <c r="J1201" s="55"/>
      <c r="K1201" s="102" t="s">
        <v>1528</v>
      </c>
      <c r="L1201" s="102" t="s">
        <v>1504</v>
      </c>
      <c r="M1201" s="47" t="s">
        <v>2109</v>
      </c>
      <c r="N1201" s="47" t="b">
        <v>1</v>
      </c>
      <c r="O1201" s="56">
        <v>0.1000250062515629</v>
      </c>
    </row>
    <row r="1202" spans="1:15" s="38" customFormat="1" ht="15" x14ac:dyDescent="0.25">
      <c r="A1202" s="47">
        <v>80345</v>
      </c>
      <c r="B1202" s="47" t="s">
        <v>63</v>
      </c>
      <c r="C1202" s="47" t="s">
        <v>64</v>
      </c>
      <c r="D1202" s="80">
        <v>3999</v>
      </c>
      <c r="E1202" s="80">
        <v>2699</v>
      </c>
      <c r="F1202" s="54"/>
      <c r="G1202" s="55">
        <v>43271</v>
      </c>
      <c r="H1202" s="55">
        <v>43292</v>
      </c>
      <c r="I1202" s="55">
        <v>43271</v>
      </c>
      <c r="J1202" s="55">
        <v>43292</v>
      </c>
      <c r="K1202" s="102" t="s">
        <v>2129</v>
      </c>
      <c r="L1202" s="102" t="s">
        <v>1509</v>
      </c>
      <c r="M1202" s="47" t="s">
        <v>16</v>
      </c>
      <c r="N1202" s="47" t="b">
        <v>1</v>
      </c>
      <c r="O1202" s="56">
        <v>0.32508127031757938</v>
      </c>
    </row>
    <row r="1203" spans="1:15" s="38" customFormat="1" ht="15" x14ac:dyDescent="0.25">
      <c r="A1203" s="47">
        <v>719529</v>
      </c>
      <c r="B1203" s="47" t="s">
        <v>794</v>
      </c>
      <c r="C1203" s="47" t="s">
        <v>255</v>
      </c>
      <c r="D1203" s="80">
        <v>3999</v>
      </c>
      <c r="E1203" s="80">
        <v>3199</v>
      </c>
      <c r="F1203" s="54"/>
      <c r="G1203" s="55">
        <v>43271</v>
      </c>
      <c r="H1203" s="55">
        <v>43292</v>
      </c>
      <c r="I1203" s="55">
        <v>43271</v>
      </c>
      <c r="J1203" s="55">
        <v>43292</v>
      </c>
      <c r="K1203" s="102" t="s">
        <v>2129</v>
      </c>
      <c r="L1203" s="102" t="s">
        <v>1504</v>
      </c>
      <c r="M1203" s="47" t="s">
        <v>16</v>
      </c>
      <c r="N1203" s="47" t="b">
        <v>1</v>
      </c>
      <c r="O1203" s="56">
        <v>0.20005001250312579</v>
      </c>
    </row>
    <row r="1204" spans="1:15" s="38" customFormat="1" ht="15" x14ac:dyDescent="0.25">
      <c r="A1204" s="47">
        <v>726324</v>
      </c>
      <c r="B1204" s="47" t="s">
        <v>825</v>
      </c>
      <c r="C1204" s="47" t="s">
        <v>823</v>
      </c>
      <c r="D1204" s="80">
        <v>3999</v>
      </c>
      <c r="E1204" s="80">
        <v>3239</v>
      </c>
      <c r="F1204" s="54"/>
      <c r="G1204" s="55">
        <v>43271</v>
      </c>
      <c r="H1204" s="55">
        <v>43292</v>
      </c>
      <c r="I1204" s="55">
        <v>43271</v>
      </c>
      <c r="J1204" s="55">
        <v>43292</v>
      </c>
      <c r="K1204" s="102" t="s">
        <v>619</v>
      </c>
      <c r="L1204" s="102" t="s">
        <v>1513</v>
      </c>
      <c r="M1204" s="47" t="s">
        <v>16</v>
      </c>
      <c r="N1204" s="47" t="b">
        <v>1</v>
      </c>
      <c r="O1204" s="56">
        <v>0.1900475118779695</v>
      </c>
    </row>
    <row r="1205" spans="1:15" s="38" customFormat="1" ht="15" x14ac:dyDescent="0.25">
      <c r="A1205" s="47">
        <v>738230</v>
      </c>
      <c r="B1205" s="47" t="s">
        <v>908</v>
      </c>
      <c r="C1205" s="47" t="s">
        <v>823</v>
      </c>
      <c r="D1205" s="80">
        <v>3999</v>
      </c>
      <c r="E1205" s="80">
        <v>3239</v>
      </c>
      <c r="F1205" s="54"/>
      <c r="G1205" s="55">
        <v>43271</v>
      </c>
      <c r="H1205" s="55">
        <v>43292</v>
      </c>
      <c r="I1205" s="55">
        <v>43271</v>
      </c>
      <c r="J1205" s="55">
        <v>43292</v>
      </c>
      <c r="K1205" s="102" t="s">
        <v>619</v>
      </c>
      <c r="L1205" s="102" t="s">
        <v>1513</v>
      </c>
      <c r="M1205" s="47" t="s">
        <v>16</v>
      </c>
      <c r="N1205" s="47" t="b">
        <v>1</v>
      </c>
      <c r="O1205" s="56">
        <v>0.1900475118779695</v>
      </c>
    </row>
    <row r="1206" spans="1:15" s="38" customFormat="1" ht="15" x14ac:dyDescent="0.25">
      <c r="A1206" s="47">
        <v>746656</v>
      </c>
      <c r="B1206" s="47" t="s">
        <v>921</v>
      </c>
      <c r="C1206" s="47" t="s">
        <v>109</v>
      </c>
      <c r="D1206" s="80">
        <v>3999</v>
      </c>
      <c r="E1206" s="80">
        <v>2799</v>
      </c>
      <c r="F1206" s="54"/>
      <c r="G1206" s="55">
        <v>43271</v>
      </c>
      <c r="H1206" s="55">
        <v>43292</v>
      </c>
      <c r="I1206" s="55">
        <v>43271</v>
      </c>
      <c r="J1206" s="55">
        <v>43292</v>
      </c>
      <c r="K1206" s="102" t="s">
        <v>2129</v>
      </c>
      <c r="L1206" s="102" t="s">
        <v>1513</v>
      </c>
      <c r="M1206" s="47" t="s">
        <v>16</v>
      </c>
      <c r="N1206" s="47" t="b">
        <v>1</v>
      </c>
      <c r="O1206" s="56">
        <v>0.30007501875468867</v>
      </c>
    </row>
    <row r="1207" spans="1:15" s="38" customFormat="1" ht="15" x14ac:dyDescent="0.25">
      <c r="A1207" s="47">
        <v>671944</v>
      </c>
      <c r="B1207" s="47" t="s">
        <v>668</v>
      </c>
      <c r="C1207" s="47" t="s">
        <v>64</v>
      </c>
      <c r="D1207" s="80">
        <v>4014</v>
      </c>
      <c r="E1207" s="80">
        <v>2399</v>
      </c>
      <c r="F1207" s="54"/>
      <c r="G1207" s="55">
        <v>43271</v>
      </c>
      <c r="H1207" s="55">
        <v>43292</v>
      </c>
      <c r="I1207" s="55"/>
      <c r="J1207" s="55"/>
      <c r="K1207" s="102" t="s">
        <v>1508</v>
      </c>
      <c r="L1207" s="102" t="s">
        <v>1509</v>
      </c>
      <c r="M1207" s="47" t="s">
        <v>16</v>
      </c>
      <c r="N1207" s="47" t="b">
        <v>1</v>
      </c>
      <c r="O1207" s="56">
        <v>0.40234180368709516</v>
      </c>
    </row>
    <row r="1208" spans="1:15" s="38" customFormat="1" ht="15" x14ac:dyDescent="0.25">
      <c r="A1208" s="47">
        <v>518816</v>
      </c>
      <c r="B1208" s="47" t="s">
        <v>342</v>
      </c>
      <c r="C1208" s="47" t="s">
        <v>109</v>
      </c>
      <c r="D1208" s="80">
        <v>4098</v>
      </c>
      <c r="E1208" s="80">
        <v>3688</v>
      </c>
      <c r="F1208" s="54"/>
      <c r="G1208" s="55">
        <v>43271</v>
      </c>
      <c r="H1208" s="55">
        <v>43292</v>
      </c>
      <c r="I1208" s="55"/>
      <c r="J1208" s="55"/>
      <c r="K1208" s="102" t="s">
        <v>1508</v>
      </c>
      <c r="L1208" s="102" t="s">
        <v>1513</v>
      </c>
      <c r="M1208" s="47" t="s">
        <v>2109</v>
      </c>
      <c r="N1208" s="47" t="b">
        <v>1</v>
      </c>
      <c r="O1208" s="56">
        <v>0.10004880429477794</v>
      </c>
    </row>
    <row r="1209" spans="1:15" s="38" customFormat="1" ht="15" x14ac:dyDescent="0.25">
      <c r="A1209" s="47">
        <v>595415</v>
      </c>
      <c r="B1209" s="47" t="s">
        <v>436</v>
      </c>
      <c r="C1209" s="47" t="s">
        <v>109</v>
      </c>
      <c r="D1209" s="80">
        <v>4098</v>
      </c>
      <c r="E1209" s="80">
        <v>3688</v>
      </c>
      <c r="F1209" s="54"/>
      <c r="G1209" s="55">
        <v>43271</v>
      </c>
      <c r="H1209" s="55">
        <v>43292</v>
      </c>
      <c r="I1209" s="55"/>
      <c r="J1209" s="55"/>
      <c r="K1209" s="102" t="s">
        <v>1508</v>
      </c>
      <c r="L1209" s="102" t="s">
        <v>1513</v>
      </c>
      <c r="M1209" s="47" t="s">
        <v>2109</v>
      </c>
      <c r="N1209" s="47" t="b">
        <v>1</v>
      </c>
      <c r="O1209" s="56">
        <v>0.10004880429477794</v>
      </c>
    </row>
    <row r="1210" spans="1:15" s="38" customFormat="1" ht="15" x14ac:dyDescent="0.25">
      <c r="A1210" s="47">
        <v>733152</v>
      </c>
      <c r="B1210" s="47" t="s">
        <v>879</v>
      </c>
      <c r="C1210" s="47" t="s">
        <v>109</v>
      </c>
      <c r="D1210" s="80">
        <v>4099</v>
      </c>
      <c r="E1210" s="80">
        <v>2399</v>
      </c>
      <c r="F1210" s="54"/>
      <c r="G1210" s="55">
        <v>43271</v>
      </c>
      <c r="H1210" s="55">
        <v>43292</v>
      </c>
      <c r="I1210" s="55">
        <v>43271</v>
      </c>
      <c r="J1210" s="55">
        <v>43292</v>
      </c>
      <c r="K1210" s="102" t="s">
        <v>2129</v>
      </c>
      <c r="L1210" s="102" t="s">
        <v>1513</v>
      </c>
      <c r="M1210" s="47" t="s">
        <v>16</v>
      </c>
      <c r="N1210" s="47" t="b">
        <v>1</v>
      </c>
      <c r="O1210" s="56">
        <v>0.41473530129299829</v>
      </c>
    </row>
    <row r="1211" spans="1:15" s="38" customFormat="1" ht="15.75" x14ac:dyDescent="0.25">
      <c r="A1211" s="63">
        <v>1038977</v>
      </c>
      <c r="B1211" s="61" t="s">
        <v>1484</v>
      </c>
      <c r="C1211" s="61" t="s">
        <v>109</v>
      </c>
      <c r="D1211" s="80">
        <v>4099</v>
      </c>
      <c r="E1211" s="80">
        <v>2799</v>
      </c>
      <c r="F1211" s="54"/>
      <c r="G1211" s="59">
        <v>43271</v>
      </c>
      <c r="H1211" s="59">
        <v>43292</v>
      </c>
      <c r="I1211" s="59">
        <v>43271</v>
      </c>
      <c r="J1211" s="59">
        <v>43292</v>
      </c>
      <c r="K1211" s="104" t="s">
        <v>2129</v>
      </c>
      <c r="L1211" s="104" t="s">
        <v>1513</v>
      </c>
      <c r="M1211" s="61" t="s">
        <v>16</v>
      </c>
      <c r="N1211" s="47" t="b">
        <v>1</v>
      </c>
      <c r="O1211" s="56">
        <v>0.31715052451817516</v>
      </c>
    </row>
    <row r="1212" spans="1:15" s="38" customFormat="1" ht="15" x14ac:dyDescent="0.25">
      <c r="A1212" s="47">
        <v>728170</v>
      </c>
      <c r="B1212" s="47" t="s">
        <v>866</v>
      </c>
      <c r="C1212" s="47" t="s">
        <v>189</v>
      </c>
      <c r="D1212" s="80">
        <v>4103</v>
      </c>
      <c r="E1212" s="80">
        <v>2799</v>
      </c>
      <c r="F1212" s="54"/>
      <c r="G1212" s="55">
        <v>43271</v>
      </c>
      <c r="H1212" s="55">
        <v>43292</v>
      </c>
      <c r="I1212" s="55"/>
      <c r="J1212" s="55"/>
      <c r="K1212" s="102" t="s">
        <v>1528</v>
      </c>
      <c r="L1212" s="102" t="s">
        <v>1509</v>
      </c>
      <c r="M1212" s="47" t="s">
        <v>16</v>
      </c>
      <c r="N1212" s="47" t="b">
        <v>1</v>
      </c>
      <c r="O1212" s="56">
        <v>0.31781623202534731</v>
      </c>
    </row>
    <row r="1213" spans="1:15" s="38" customFormat="1" ht="15" x14ac:dyDescent="0.25">
      <c r="A1213" s="47">
        <v>788145</v>
      </c>
      <c r="B1213" s="47" t="s">
        <v>1080</v>
      </c>
      <c r="C1213" s="47" t="s">
        <v>1081</v>
      </c>
      <c r="D1213" s="80">
        <v>4199</v>
      </c>
      <c r="E1213" s="80">
        <v>3779</v>
      </c>
      <c r="F1213" s="54"/>
      <c r="G1213" s="55">
        <v>43271</v>
      </c>
      <c r="H1213" s="55">
        <v>43292</v>
      </c>
      <c r="I1213" s="55"/>
      <c r="J1213" s="55"/>
      <c r="K1213" s="102" t="s">
        <v>1508</v>
      </c>
      <c r="L1213" s="102" t="s">
        <v>1504</v>
      </c>
      <c r="M1213" s="47" t="s">
        <v>2109</v>
      </c>
      <c r="N1213" s="47" t="b">
        <v>1</v>
      </c>
      <c r="O1213" s="56">
        <v>0.10002381519409383</v>
      </c>
    </row>
    <row r="1214" spans="1:15" s="38" customFormat="1" ht="15" x14ac:dyDescent="0.25">
      <c r="A1214" s="47">
        <v>834586</v>
      </c>
      <c r="B1214" s="47" t="s">
        <v>1170</v>
      </c>
      <c r="C1214" s="47" t="s">
        <v>243</v>
      </c>
      <c r="D1214" s="80">
        <v>4199</v>
      </c>
      <c r="E1214" s="80">
        <v>3779</v>
      </c>
      <c r="F1214" s="54"/>
      <c r="G1214" s="55">
        <v>43271</v>
      </c>
      <c r="H1214" s="55">
        <v>43292</v>
      </c>
      <c r="I1214" s="55"/>
      <c r="J1214" s="55"/>
      <c r="K1214" s="102" t="s">
        <v>1517</v>
      </c>
      <c r="L1214" s="102" t="s">
        <v>1499</v>
      </c>
      <c r="M1214" s="47" t="s">
        <v>2109</v>
      </c>
      <c r="N1214" s="47" t="b">
        <v>1</v>
      </c>
      <c r="O1214" s="56">
        <v>0.10002381519409383</v>
      </c>
    </row>
    <row r="1215" spans="1:15" s="38" customFormat="1" ht="15" x14ac:dyDescent="0.25">
      <c r="A1215" s="47">
        <v>836079</v>
      </c>
      <c r="B1215" s="47" t="s">
        <v>1209</v>
      </c>
      <c r="C1215" s="47" t="s">
        <v>64</v>
      </c>
      <c r="D1215" s="80">
        <v>4199</v>
      </c>
      <c r="E1215" s="80">
        <v>2899</v>
      </c>
      <c r="F1215" s="54"/>
      <c r="G1215" s="55">
        <v>43271</v>
      </c>
      <c r="H1215" s="55">
        <v>43292</v>
      </c>
      <c r="I1215" s="55"/>
      <c r="J1215" s="55"/>
      <c r="K1215" s="102" t="s">
        <v>1508</v>
      </c>
      <c r="L1215" s="102" t="s">
        <v>1509</v>
      </c>
      <c r="M1215" s="47" t="s">
        <v>16</v>
      </c>
      <c r="N1215" s="47" t="b">
        <v>1</v>
      </c>
      <c r="O1215" s="56">
        <v>0.30959752321981426</v>
      </c>
    </row>
    <row r="1216" spans="1:15" s="38" customFormat="1" ht="15" x14ac:dyDescent="0.25">
      <c r="A1216" s="47">
        <v>689594</v>
      </c>
      <c r="B1216" s="47" t="s">
        <v>704</v>
      </c>
      <c r="C1216" s="47" t="s">
        <v>109</v>
      </c>
      <c r="D1216" s="80">
        <v>4199</v>
      </c>
      <c r="E1216" s="80">
        <v>2499</v>
      </c>
      <c r="F1216" s="54"/>
      <c r="G1216" s="55">
        <v>43271</v>
      </c>
      <c r="H1216" s="55">
        <v>43292</v>
      </c>
      <c r="I1216" s="55">
        <v>43271</v>
      </c>
      <c r="J1216" s="55">
        <v>43292</v>
      </c>
      <c r="K1216" s="102" t="s">
        <v>2129</v>
      </c>
      <c r="L1216" s="102" t="s">
        <v>1513</v>
      </c>
      <c r="M1216" s="47" t="s">
        <v>16</v>
      </c>
      <c r="N1216" s="47" t="b">
        <v>1</v>
      </c>
      <c r="O1216" s="56">
        <v>0.40485829959514169</v>
      </c>
    </row>
    <row r="1217" spans="1:15" s="38" customFormat="1" ht="15" x14ac:dyDescent="0.25">
      <c r="A1217" s="47">
        <v>712503</v>
      </c>
      <c r="B1217" s="47" t="s">
        <v>763</v>
      </c>
      <c r="C1217" s="47" t="s">
        <v>2163</v>
      </c>
      <c r="D1217" s="80">
        <v>4199</v>
      </c>
      <c r="E1217" s="80">
        <v>2899</v>
      </c>
      <c r="F1217" s="54"/>
      <c r="G1217" s="55">
        <v>43271</v>
      </c>
      <c r="H1217" s="55">
        <v>43292</v>
      </c>
      <c r="I1217" s="55">
        <v>43271</v>
      </c>
      <c r="J1217" s="55">
        <v>43292</v>
      </c>
      <c r="K1217" s="102" t="s">
        <v>2129</v>
      </c>
      <c r="L1217" s="102" t="s">
        <v>1513</v>
      </c>
      <c r="M1217" s="47" t="s">
        <v>16</v>
      </c>
      <c r="N1217" s="47" t="b">
        <v>1</v>
      </c>
      <c r="O1217" s="56">
        <v>0.30959752321981426</v>
      </c>
    </row>
    <row r="1218" spans="1:15" s="38" customFormat="1" ht="15" x14ac:dyDescent="0.25">
      <c r="A1218" s="47">
        <v>741207</v>
      </c>
      <c r="B1218" s="47" t="s">
        <v>913</v>
      </c>
      <c r="C1218" s="47" t="s">
        <v>2171</v>
      </c>
      <c r="D1218" s="80">
        <v>4199</v>
      </c>
      <c r="E1218" s="80">
        <v>3399</v>
      </c>
      <c r="F1218" s="54"/>
      <c r="G1218" s="55">
        <v>43271</v>
      </c>
      <c r="H1218" s="55">
        <v>43292</v>
      </c>
      <c r="I1218" s="55">
        <v>43271</v>
      </c>
      <c r="J1218" s="55">
        <v>43292</v>
      </c>
      <c r="K1218" s="102" t="s">
        <v>619</v>
      </c>
      <c r="L1218" s="102" t="s">
        <v>1513</v>
      </c>
      <c r="M1218" s="47" t="s">
        <v>16</v>
      </c>
      <c r="N1218" s="47" t="b">
        <v>1</v>
      </c>
      <c r="O1218" s="56">
        <v>0.19052155275065491</v>
      </c>
    </row>
    <row r="1219" spans="1:15" s="38" customFormat="1" ht="15" x14ac:dyDescent="0.25">
      <c r="A1219" s="47">
        <v>728168</v>
      </c>
      <c r="B1219" s="47" t="s">
        <v>865</v>
      </c>
      <c r="C1219" s="47" t="s">
        <v>64</v>
      </c>
      <c r="D1219" s="80">
        <v>4290</v>
      </c>
      <c r="E1219" s="80">
        <v>2999</v>
      </c>
      <c r="F1219" s="54"/>
      <c r="G1219" s="55">
        <v>43271</v>
      </c>
      <c r="H1219" s="55">
        <v>43292</v>
      </c>
      <c r="I1219" s="55"/>
      <c r="J1219" s="55"/>
      <c r="K1219" s="102" t="s">
        <v>1508</v>
      </c>
      <c r="L1219" s="102" t="s">
        <v>1509</v>
      </c>
      <c r="M1219" s="47" t="s">
        <v>16</v>
      </c>
      <c r="N1219" s="47" t="b">
        <v>1</v>
      </c>
      <c r="O1219" s="56">
        <v>0.30093240093240092</v>
      </c>
    </row>
    <row r="1220" spans="1:15" s="38" customFormat="1" ht="15" x14ac:dyDescent="0.25">
      <c r="A1220" s="47">
        <v>727279</v>
      </c>
      <c r="B1220" s="47" t="s">
        <v>841</v>
      </c>
      <c r="C1220" s="47" t="s">
        <v>64</v>
      </c>
      <c r="D1220" s="80">
        <v>4299</v>
      </c>
      <c r="E1220" s="80">
        <v>2899</v>
      </c>
      <c r="F1220" s="54"/>
      <c r="G1220" s="55">
        <v>43271</v>
      </c>
      <c r="H1220" s="55">
        <v>43292</v>
      </c>
      <c r="I1220" s="55">
        <v>43271</v>
      </c>
      <c r="J1220" s="55">
        <v>43292</v>
      </c>
      <c r="K1220" s="102" t="s">
        <v>2129</v>
      </c>
      <c r="L1220" s="102" t="s">
        <v>1509</v>
      </c>
      <c r="M1220" s="47" t="s">
        <v>16</v>
      </c>
      <c r="N1220" s="47" t="b">
        <v>1</v>
      </c>
      <c r="O1220" s="56">
        <v>0.32565712956501514</v>
      </c>
    </row>
    <row r="1221" spans="1:15" s="38" customFormat="1" ht="15" x14ac:dyDescent="0.25">
      <c r="A1221" s="47">
        <v>719730</v>
      </c>
      <c r="B1221" s="47" t="s">
        <v>796</v>
      </c>
      <c r="C1221" s="47" t="s">
        <v>109</v>
      </c>
      <c r="D1221" s="80">
        <v>4378</v>
      </c>
      <c r="E1221" s="80">
        <v>2399</v>
      </c>
      <c r="F1221" s="54"/>
      <c r="G1221" s="55">
        <v>43271</v>
      </c>
      <c r="H1221" s="55">
        <v>43292</v>
      </c>
      <c r="I1221" s="55"/>
      <c r="J1221" s="55"/>
      <c r="K1221" s="102" t="s">
        <v>1508</v>
      </c>
      <c r="L1221" s="102" t="s">
        <v>1513</v>
      </c>
      <c r="M1221" s="47" t="s">
        <v>16</v>
      </c>
      <c r="N1221" s="47" t="b">
        <v>1</v>
      </c>
      <c r="O1221" s="56">
        <v>0.45203289173138417</v>
      </c>
    </row>
    <row r="1222" spans="1:15" s="38" customFormat="1" ht="15" x14ac:dyDescent="0.25">
      <c r="A1222" s="47">
        <v>876144</v>
      </c>
      <c r="B1222" s="47" t="s">
        <v>1342</v>
      </c>
      <c r="C1222" s="47" t="s">
        <v>73</v>
      </c>
      <c r="D1222" s="80">
        <v>4378</v>
      </c>
      <c r="E1222" s="80">
        <v>3940</v>
      </c>
      <c r="F1222" s="54"/>
      <c r="G1222" s="55">
        <v>43271</v>
      </c>
      <c r="H1222" s="55">
        <v>43292</v>
      </c>
      <c r="I1222" s="55"/>
      <c r="J1222" s="55"/>
      <c r="K1222" s="102" t="s">
        <v>1508</v>
      </c>
      <c r="L1222" s="102" t="s">
        <v>1504</v>
      </c>
      <c r="M1222" s="47" t="s">
        <v>2109</v>
      </c>
      <c r="N1222" s="47" t="b">
        <v>1</v>
      </c>
      <c r="O1222" s="56">
        <v>0.10004568296025583</v>
      </c>
    </row>
    <row r="1223" spans="1:15" s="38" customFormat="1" ht="15" x14ac:dyDescent="0.25">
      <c r="A1223" s="47">
        <v>820210</v>
      </c>
      <c r="B1223" s="47" t="s">
        <v>1164</v>
      </c>
      <c r="C1223" s="47" t="s">
        <v>255</v>
      </c>
      <c r="D1223" s="80">
        <v>4399</v>
      </c>
      <c r="E1223" s="80">
        <v>3959</v>
      </c>
      <c r="F1223" s="54"/>
      <c r="G1223" s="55">
        <v>43271</v>
      </c>
      <c r="H1223" s="55">
        <v>43292</v>
      </c>
      <c r="I1223" s="55"/>
      <c r="J1223" s="55"/>
      <c r="K1223" s="102" t="s">
        <v>1508</v>
      </c>
      <c r="L1223" s="102" t="s">
        <v>1504</v>
      </c>
      <c r="M1223" s="47" t="s">
        <v>2109</v>
      </c>
      <c r="N1223" s="47" t="b">
        <v>1</v>
      </c>
      <c r="O1223" s="56">
        <v>0.10002273243919073</v>
      </c>
    </row>
    <row r="1224" spans="1:15" s="38" customFormat="1" ht="15" x14ac:dyDescent="0.25">
      <c r="A1224" s="47">
        <v>836078</v>
      </c>
      <c r="B1224" s="47" t="s">
        <v>1208</v>
      </c>
      <c r="C1224" s="47" t="s">
        <v>64</v>
      </c>
      <c r="D1224" s="80">
        <v>4399</v>
      </c>
      <c r="E1224" s="80">
        <v>3099</v>
      </c>
      <c r="F1224" s="54"/>
      <c r="G1224" s="55">
        <v>43271</v>
      </c>
      <c r="H1224" s="55">
        <v>43292</v>
      </c>
      <c r="I1224" s="55"/>
      <c r="J1224" s="55"/>
      <c r="K1224" s="102" t="s">
        <v>1508</v>
      </c>
      <c r="L1224" s="102" t="s">
        <v>1509</v>
      </c>
      <c r="M1224" s="47" t="s">
        <v>16</v>
      </c>
      <c r="N1224" s="47" t="b">
        <v>1</v>
      </c>
      <c r="O1224" s="56">
        <v>0.29552170947942713</v>
      </c>
    </row>
    <row r="1225" spans="1:15" s="38" customFormat="1" ht="15" x14ac:dyDescent="0.25">
      <c r="A1225" s="47">
        <v>876747</v>
      </c>
      <c r="B1225" s="47" t="s">
        <v>1364</v>
      </c>
      <c r="C1225" s="47" t="s">
        <v>81</v>
      </c>
      <c r="D1225" s="80">
        <v>4476</v>
      </c>
      <c r="E1225" s="80">
        <v>4028</v>
      </c>
      <c r="F1225" s="54"/>
      <c r="G1225" s="55">
        <v>43271</v>
      </c>
      <c r="H1225" s="55">
        <v>43292</v>
      </c>
      <c r="I1225" s="55"/>
      <c r="J1225" s="55"/>
      <c r="K1225" s="102" t="s">
        <v>18</v>
      </c>
      <c r="L1225" s="102" t="s">
        <v>1501</v>
      </c>
      <c r="M1225" s="47" t="s">
        <v>2109</v>
      </c>
      <c r="N1225" s="47" t="b">
        <v>1</v>
      </c>
      <c r="O1225" s="56">
        <v>0.10008936550491511</v>
      </c>
    </row>
    <row r="1226" spans="1:15" s="38" customFormat="1" ht="15" x14ac:dyDescent="0.25">
      <c r="A1226" s="47">
        <v>844160</v>
      </c>
      <c r="B1226" s="47" t="s">
        <v>1232</v>
      </c>
      <c r="C1226" s="47" t="s">
        <v>64</v>
      </c>
      <c r="D1226" s="80">
        <v>4499</v>
      </c>
      <c r="E1226" s="80">
        <v>3099</v>
      </c>
      <c r="F1226" s="54"/>
      <c r="G1226" s="55">
        <v>43271</v>
      </c>
      <c r="H1226" s="55">
        <v>43292</v>
      </c>
      <c r="I1226" s="55">
        <v>43271</v>
      </c>
      <c r="J1226" s="55">
        <v>43292</v>
      </c>
      <c r="K1226" s="102" t="s">
        <v>2129</v>
      </c>
      <c r="L1226" s="102" t="s">
        <v>1509</v>
      </c>
      <c r="M1226" s="47" t="s">
        <v>16</v>
      </c>
      <c r="N1226" s="47" t="b">
        <v>1</v>
      </c>
      <c r="O1226" s="56">
        <v>0.31118026228050677</v>
      </c>
    </row>
    <row r="1227" spans="1:15" s="38" customFormat="1" ht="15" x14ac:dyDescent="0.25">
      <c r="A1227" s="47">
        <v>746630</v>
      </c>
      <c r="B1227" s="47" t="s">
        <v>920</v>
      </c>
      <c r="C1227" s="47" t="s">
        <v>64</v>
      </c>
      <c r="D1227" s="80">
        <v>4570</v>
      </c>
      <c r="E1227" s="80">
        <v>2899</v>
      </c>
      <c r="F1227" s="54"/>
      <c r="G1227" s="55">
        <v>43271</v>
      </c>
      <c r="H1227" s="55">
        <v>43292</v>
      </c>
      <c r="I1227" s="55"/>
      <c r="J1227" s="55"/>
      <c r="K1227" s="102" t="s">
        <v>1508</v>
      </c>
      <c r="L1227" s="102" t="s">
        <v>1509</v>
      </c>
      <c r="M1227" s="47" t="s">
        <v>16</v>
      </c>
      <c r="N1227" s="47" t="b">
        <v>1</v>
      </c>
      <c r="O1227" s="56">
        <v>0.36564551422319475</v>
      </c>
    </row>
    <row r="1228" spans="1:15" s="38" customFormat="1" ht="15" x14ac:dyDescent="0.25">
      <c r="A1228" s="47">
        <v>757643</v>
      </c>
      <c r="B1228" s="47" t="s">
        <v>976</v>
      </c>
      <c r="C1228" s="47" t="s">
        <v>171</v>
      </c>
      <c r="D1228" s="80">
        <v>4799</v>
      </c>
      <c r="E1228" s="80">
        <v>3399</v>
      </c>
      <c r="F1228" s="54"/>
      <c r="G1228" s="55">
        <v>43271</v>
      </c>
      <c r="H1228" s="55">
        <v>43292</v>
      </c>
      <c r="I1228" s="55">
        <v>43271</v>
      </c>
      <c r="J1228" s="55">
        <v>43292</v>
      </c>
      <c r="K1228" s="102" t="s">
        <v>1528</v>
      </c>
      <c r="L1228" s="102" t="s">
        <v>1513</v>
      </c>
      <c r="M1228" s="47" t="s">
        <v>16</v>
      </c>
      <c r="N1228" s="47" t="b">
        <v>1</v>
      </c>
      <c r="O1228" s="56">
        <v>0.29172744321733696</v>
      </c>
    </row>
    <row r="1229" spans="1:15" s="38" customFormat="1" ht="15.75" x14ac:dyDescent="0.25">
      <c r="A1229" s="63">
        <v>1030905</v>
      </c>
      <c r="B1229" s="61" t="s">
        <v>1482</v>
      </c>
      <c r="C1229" s="61" t="s">
        <v>109</v>
      </c>
      <c r="D1229" s="80">
        <v>4799</v>
      </c>
      <c r="E1229" s="80">
        <v>3499</v>
      </c>
      <c r="F1229" s="54"/>
      <c r="G1229" s="59">
        <v>43271</v>
      </c>
      <c r="H1229" s="59">
        <v>43292</v>
      </c>
      <c r="I1229" s="59">
        <v>43271</v>
      </c>
      <c r="J1229" s="59">
        <v>43292</v>
      </c>
      <c r="K1229" s="104" t="s">
        <v>2129</v>
      </c>
      <c r="L1229" s="104" t="s">
        <v>1513</v>
      </c>
      <c r="M1229" s="61" t="s">
        <v>16</v>
      </c>
      <c r="N1229" s="47" t="b">
        <v>1</v>
      </c>
      <c r="O1229" s="56">
        <v>0.27088976870181286</v>
      </c>
    </row>
    <row r="1230" spans="1:15" s="38" customFormat="1" ht="15" x14ac:dyDescent="0.25">
      <c r="A1230" s="47">
        <v>876744</v>
      </c>
      <c r="B1230" s="47" t="s">
        <v>1363</v>
      </c>
      <c r="C1230" s="47" t="s">
        <v>344</v>
      </c>
      <c r="D1230" s="80">
        <v>4866</v>
      </c>
      <c r="E1230" s="80">
        <v>4379</v>
      </c>
      <c r="F1230" s="54"/>
      <c r="G1230" s="55">
        <v>43271</v>
      </c>
      <c r="H1230" s="55">
        <v>43292</v>
      </c>
      <c r="I1230" s="55"/>
      <c r="J1230" s="55"/>
      <c r="K1230" s="102" t="s">
        <v>1508</v>
      </c>
      <c r="L1230" s="102" t="s">
        <v>1501</v>
      </c>
      <c r="M1230" s="47" t="s">
        <v>2109</v>
      </c>
      <c r="N1230" s="47" t="b">
        <v>1</v>
      </c>
      <c r="O1230" s="56">
        <v>0.10008220304151254</v>
      </c>
    </row>
    <row r="1231" spans="1:15" s="38" customFormat="1" ht="15" x14ac:dyDescent="0.25">
      <c r="A1231" s="47">
        <v>754991</v>
      </c>
      <c r="B1231" s="47" t="s">
        <v>974</v>
      </c>
      <c r="C1231" s="47" t="s">
        <v>109</v>
      </c>
      <c r="D1231" s="80">
        <v>5000</v>
      </c>
      <c r="E1231" s="80">
        <v>2499</v>
      </c>
      <c r="F1231" s="54"/>
      <c r="G1231" s="55">
        <v>43271</v>
      </c>
      <c r="H1231" s="55">
        <v>43292</v>
      </c>
      <c r="I1231" s="55"/>
      <c r="J1231" s="55"/>
      <c r="K1231" s="102" t="s">
        <v>1508</v>
      </c>
      <c r="L1231" s="102" t="s">
        <v>1513</v>
      </c>
      <c r="M1231" s="47" t="s">
        <v>16</v>
      </c>
      <c r="N1231" s="47" t="b">
        <v>1</v>
      </c>
      <c r="O1231" s="56">
        <v>0.50019999999999998</v>
      </c>
    </row>
    <row r="1232" spans="1:15" s="38" customFormat="1" ht="15" x14ac:dyDescent="0.25">
      <c r="A1232" s="47">
        <v>727652</v>
      </c>
      <c r="B1232" s="47" t="s">
        <v>855</v>
      </c>
      <c r="C1232" s="47" t="s">
        <v>109</v>
      </c>
      <c r="D1232" s="80">
        <v>5199</v>
      </c>
      <c r="E1232" s="80">
        <v>3299</v>
      </c>
      <c r="F1232" s="54"/>
      <c r="G1232" s="55">
        <v>43271</v>
      </c>
      <c r="H1232" s="55">
        <v>43292</v>
      </c>
      <c r="I1232" s="55"/>
      <c r="J1232" s="55"/>
      <c r="K1232" s="102" t="s">
        <v>1508</v>
      </c>
      <c r="L1232" s="102" t="s">
        <v>1513</v>
      </c>
      <c r="M1232" s="47" t="s">
        <v>16</v>
      </c>
      <c r="N1232" s="47" t="b">
        <v>1</v>
      </c>
      <c r="O1232" s="56">
        <v>0.36545489517214846</v>
      </c>
    </row>
    <row r="1233" spans="1:15" s="38" customFormat="1" ht="15" x14ac:dyDescent="0.25">
      <c r="A1233" s="47">
        <v>712338</v>
      </c>
      <c r="B1233" s="47" t="s">
        <v>761</v>
      </c>
      <c r="C1233" s="47" t="s">
        <v>762</v>
      </c>
      <c r="D1233" s="80">
        <v>5999</v>
      </c>
      <c r="E1233" s="80">
        <v>5399</v>
      </c>
      <c r="F1233" s="54"/>
      <c r="G1233" s="55">
        <v>43271</v>
      </c>
      <c r="H1233" s="55">
        <v>43292</v>
      </c>
      <c r="I1233" s="55"/>
      <c r="J1233" s="55"/>
      <c r="K1233" s="102" t="s">
        <v>1528</v>
      </c>
      <c r="L1233" s="102" t="s">
        <v>1513</v>
      </c>
      <c r="M1233" s="47" t="s">
        <v>2109</v>
      </c>
      <c r="N1233" s="47" t="b">
        <v>1</v>
      </c>
      <c r="O1233" s="56">
        <v>0.10001666944490749</v>
      </c>
    </row>
    <row r="1234" spans="1:15" s="38" customFormat="1" ht="15" x14ac:dyDescent="0.25">
      <c r="A1234" s="47">
        <v>703844</v>
      </c>
      <c r="B1234" s="47" t="s">
        <v>751</v>
      </c>
      <c r="C1234" s="47" t="s">
        <v>42</v>
      </c>
      <c r="D1234" s="80">
        <v>6999</v>
      </c>
      <c r="E1234" s="80">
        <v>6299</v>
      </c>
      <c r="F1234" s="54"/>
      <c r="G1234" s="55">
        <v>43271</v>
      </c>
      <c r="H1234" s="55">
        <v>43292</v>
      </c>
      <c r="I1234" s="55"/>
      <c r="J1234" s="55"/>
      <c r="K1234" s="102" t="s">
        <v>18</v>
      </c>
      <c r="L1234" s="102" t="s">
        <v>1504</v>
      </c>
      <c r="M1234" s="47" t="s">
        <v>2109</v>
      </c>
      <c r="N1234" s="47" t="b">
        <v>1</v>
      </c>
      <c r="O1234" s="56">
        <v>0.10001428775539363</v>
      </c>
    </row>
    <row r="1235" spans="1:15" s="38" customFormat="1" ht="15" x14ac:dyDescent="0.25">
      <c r="A1235" s="47">
        <v>779503</v>
      </c>
      <c r="B1235" s="47" t="s">
        <v>992</v>
      </c>
      <c r="C1235" s="47" t="s">
        <v>64</v>
      </c>
      <c r="D1235" s="80">
        <v>7142</v>
      </c>
      <c r="E1235" s="80">
        <v>6427</v>
      </c>
      <c r="F1235" s="54"/>
      <c r="G1235" s="55">
        <v>43271</v>
      </c>
      <c r="H1235" s="55">
        <v>43292</v>
      </c>
      <c r="I1235" s="55"/>
      <c r="J1235" s="55"/>
      <c r="K1235" s="102" t="s">
        <v>1508</v>
      </c>
      <c r="L1235" s="102" t="s">
        <v>1509</v>
      </c>
      <c r="M1235" s="47" t="s">
        <v>2109</v>
      </c>
      <c r="N1235" s="47" t="b">
        <v>1</v>
      </c>
      <c r="O1235" s="56">
        <v>0.100112013441613</v>
      </c>
    </row>
    <row r="1236" spans="1:15" s="38" customFormat="1" ht="15" x14ac:dyDescent="0.25">
      <c r="A1236" s="47">
        <v>693228</v>
      </c>
      <c r="B1236" s="47" t="s">
        <v>709</v>
      </c>
      <c r="C1236" s="47" t="s">
        <v>255</v>
      </c>
      <c r="D1236" s="80">
        <v>8976</v>
      </c>
      <c r="E1236" s="80">
        <v>8078</v>
      </c>
      <c r="F1236" s="54"/>
      <c r="G1236" s="55">
        <v>43271</v>
      </c>
      <c r="H1236" s="55">
        <v>43292</v>
      </c>
      <c r="I1236" s="55"/>
      <c r="J1236" s="55"/>
      <c r="K1236" s="102" t="s">
        <v>1508</v>
      </c>
      <c r="L1236" s="102" t="s">
        <v>1504</v>
      </c>
      <c r="M1236" s="47" t="s">
        <v>2109</v>
      </c>
      <c r="N1236" s="47" t="b">
        <v>1</v>
      </c>
      <c r="O1236" s="56">
        <v>0.1000445632798574</v>
      </c>
    </row>
  </sheetData>
  <autoFilter ref="A1:O1236">
    <sortState ref="A2:O1236">
      <sortCondition ref="D1:D1236"/>
    </sortState>
  </autoFilter>
  <conditionalFormatting sqref="N1:N1217 N1219:N1222 N1224:N1236">
    <cfRule type="containsText" dxfId="55" priority="15" operator="containsText" text="false">
      <formula>NOT(ISERROR(SEARCH("false",N1)))</formula>
    </cfRule>
    <cfRule type="cellIs" dxfId="54" priority="16" operator="equal">
      <formula>"""false"""</formula>
    </cfRule>
  </conditionalFormatting>
  <conditionalFormatting sqref="N1">
    <cfRule type="cellIs" dxfId="53" priority="3" operator="equal">
      <formula>FALSE</formula>
    </cfRule>
  </conditionalFormatting>
  <conditionalFormatting sqref="N1218 N1223">
    <cfRule type="containsText" dxfId="52" priority="1" operator="containsText" text="false">
      <formula>NOT(ISERROR(SEARCH("false",N1218)))</formula>
    </cfRule>
    <cfRule type="cellIs" dxfId="51" priority="2" operator="equal">
      <formula>"""false"""</formula>
    </cfRule>
  </conditionalFormatting>
  <conditionalFormatting sqref="A1071:A1236">
    <cfRule type="duplicateValues" dxfId="50" priority="3480"/>
    <cfRule type="duplicateValues" dxfId="49" priority="3481"/>
    <cfRule type="duplicateValues" dxfId="48" priority="3482"/>
  </conditionalFormatting>
  <conditionalFormatting sqref="A1144:A1236">
    <cfRule type="duplicateValues" dxfId="47" priority="3483"/>
  </conditionalFormatting>
  <conditionalFormatting sqref="A3:A1070">
    <cfRule type="duplicateValues" dxfId="46" priority="3485"/>
  </conditionalFormatting>
  <conditionalFormatting sqref="A3:A1236">
    <cfRule type="duplicateValues" dxfId="45" priority="3491"/>
  </conditionalFormatting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0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07" sqref="B1407"/>
    </sheetView>
  </sheetViews>
  <sheetFormatPr defaultColWidth="9" defaultRowHeight="15" x14ac:dyDescent="0.25"/>
  <cols>
    <col min="1" max="1" width="11.375" style="44" bestFit="1" customWidth="1"/>
    <col min="2" max="2" width="15.125" style="44" bestFit="1" customWidth="1"/>
    <col min="3" max="3" width="20.625" style="43" customWidth="1"/>
    <col min="4" max="4" width="14.375" style="82" bestFit="1" customWidth="1"/>
    <col min="5" max="5" width="15" style="82" bestFit="1" customWidth="1"/>
    <col min="6" max="7" width="11.5" style="51" customWidth="1"/>
    <col min="8" max="8" width="13.875" style="51" bestFit="1" customWidth="1"/>
    <col min="9" max="9" width="15" style="51" bestFit="1" customWidth="1"/>
    <col min="10" max="10" width="14.25" style="51" bestFit="1" customWidth="1"/>
    <col min="11" max="11" width="12.125" style="98" bestFit="1" customWidth="1"/>
    <col min="12" max="12" width="10.25" style="44" bestFit="1" customWidth="1"/>
    <col min="13" max="13" width="9.5" style="44" bestFit="1" customWidth="1"/>
    <col min="14" max="14" width="11.25" style="41" bestFit="1" customWidth="1"/>
    <col min="15" max="15" width="9" style="52" customWidth="1"/>
    <col min="16" max="16384" width="9" style="41"/>
  </cols>
  <sheetData>
    <row r="1" spans="1:15" s="50" customFormat="1" x14ac:dyDescent="0.25">
      <c r="A1" s="46" t="s">
        <v>0</v>
      </c>
      <c r="B1" s="46" t="s">
        <v>1</v>
      </c>
      <c r="C1" s="47" t="s">
        <v>2</v>
      </c>
      <c r="D1" s="84" t="s">
        <v>10</v>
      </c>
      <c r="E1" s="84" t="s">
        <v>11</v>
      </c>
      <c r="F1" s="79" t="s">
        <v>2067</v>
      </c>
      <c r="G1" s="48" t="s">
        <v>5</v>
      </c>
      <c r="H1" s="48" t="s">
        <v>6</v>
      </c>
      <c r="I1" s="48" t="s">
        <v>3</v>
      </c>
      <c r="J1" s="48" t="s">
        <v>4</v>
      </c>
      <c r="K1" s="95" t="s">
        <v>7</v>
      </c>
      <c r="L1" s="48" t="s">
        <v>8</v>
      </c>
      <c r="M1" s="46" t="s">
        <v>13</v>
      </c>
      <c r="N1" s="46" t="s">
        <v>23</v>
      </c>
      <c r="O1" s="49" t="s">
        <v>25</v>
      </c>
    </row>
    <row r="2" spans="1:15" hidden="1" x14ac:dyDescent="0.25">
      <c r="A2" s="44">
        <v>835637</v>
      </c>
      <c r="B2" s="44" t="s">
        <v>1191</v>
      </c>
      <c r="D2" s="82">
        <v>799</v>
      </c>
      <c r="E2" s="82">
        <v>499</v>
      </c>
      <c r="F2" s="99">
        <v>549</v>
      </c>
      <c r="G2" s="51">
        <v>43271</v>
      </c>
      <c r="H2" s="51">
        <v>43292</v>
      </c>
      <c r="I2" s="51">
        <v>43271</v>
      </c>
      <c r="J2" s="51">
        <v>43292</v>
      </c>
      <c r="K2" s="97" t="s">
        <v>1513</v>
      </c>
      <c r="L2" s="44" t="s">
        <v>16</v>
      </c>
      <c r="M2" s="44">
        <v>149</v>
      </c>
      <c r="N2" s="89" t="b">
        <v>1</v>
      </c>
      <c r="O2" s="90">
        <v>0.37546933667083854</v>
      </c>
    </row>
    <row r="3" spans="1:15" hidden="1" x14ac:dyDescent="0.25">
      <c r="A3" s="44">
        <v>632880</v>
      </c>
      <c r="B3" s="44" t="s">
        <v>637</v>
      </c>
      <c r="D3" s="82">
        <v>649</v>
      </c>
      <c r="E3" s="82">
        <v>479</v>
      </c>
      <c r="F3" s="99">
        <v>579</v>
      </c>
      <c r="G3" s="51">
        <v>43271</v>
      </c>
      <c r="H3" s="51">
        <v>43292</v>
      </c>
      <c r="I3" s="51">
        <v>43271</v>
      </c>
      <c r="J3" s="51">
        <v>43292</v>
      </c>
      <c r="K3" s="97" t="s">
        <v>1513</v>
      </c>
      <c r="L3" s="44" t="s">
        <v>16</v>
      </c>
      <c r="M3" s="44">
        <v>149</v>
      </c>
      <c r="N3" s="89" t="b">
        <v>1</v>
      </c>
      <c r="O3" s="90">
        <v>0.26194144838212635</v>
      </c>
    </row>
    <row r="4" spans="1:15" hidden="1" x14ac:dyDescent="0.25">
      <c r="A4" s="44">
        <v>593661</v>
      </c>
      <c r="B4" s="44" t="s">
        <v>638</v>
      </c>
      <c r="D4" s="82">
        <v>649</v>
      </c>
      <c r="E4" s="82">
        <v>479</v>
      </c>
      <c r="F4" s="99">
        <v>579</v>
      </c>
      <c r="G4" s="51">
        <v>43271</v>
      </c>
      <c r="H4" s="51">
        <v>43292</v>
      </c>
      <c r="I4" s="51">
        <v>43271</v>
      </c>
      <c r="J4" s="51">
        <v>43292</v>
      </c>
      <c r="K4" s="97" t="s">
        <v>1513</v>
      </c>
      <c r="L4" s="44" t="s">
        <v>16</v>
      </c>
      <c r="M4" s="44">
        <v>149</v>
      </c>
      <c r="N4" s="89" t="b">
        <v>1</v>
      </c>
      <c r="O4" s="90">
        <v>0.26194144838212635</v>
      </c>
    </row>
    <row r="5" spans="1:15" hidden="1" x14ac:dyDescent="0.25">
      <c r="A5" s="44">
        <v>835638</v>
      </c>
      <c r="B5" s="44" t="s">
        <v>1192</v>
      </c>
      <c r="D5" s="82">
        <v>899</v>
      </c>
      <c r="E5" s="82">
        <v>549</v>
      </c>
      <c r="F5" s="99">
        <v>599</v>
      </c>
      <c r="G5" s="51">
        <v>43271</v>
      </c>
      <c r="H5" s="51">
        <v>43292</v>
      </c>
      <c r="I5" s="51">
        <v>43271</v>
      </c>
      <c r="J5" s="51">
        <v>43292</v>
      </c>
      <c r="K5" s="97" t="s">
        <v>1513</v>
      </c>
      <c r="L5" s="44" t="s">
        <v>16</v>
      </c>
      <c r="M5" s="44">
        <v>149</v>
      </c>
      <c r="N5" s="89" t="b">
        <v>1</v>
      </c>
      <c r="O5" s="90">
        <v>0.38932146829810899</v>
      </c>
    </row>
    <row r="6" spans="1:15" hidden="1" x14ac:dyDescent="0.25">
      <c r="A6" s="44">
        <v>835639</v>
      </c>
      <c r="B6" s="44" t="s">
        <v>1193</v>
      </c>
      <c r="D6" s="82">
        <v>899</v>
      </c>
      <c r="E6" s="82">
        <v>549</v>
      </c>
      <c r="F6" s="99">
        <v>599</v>
      </c>
      <c r="G6" s="51">
        <v>43271</v>
      </c>
      <c r="H6" s="51">
        <v>43292</v>
      </c>
      <c r="I6" s="51">
        <v>43271</v>
      </c>
      <c r="J6" s="51">
        <v>43292</v>
      </c>
      <c r="K6" s="97" t="s">
        <v>1513</v>
      </c>
      <c r="L6" s="44" t="s">
        <v>16</v>
      </c>
      <c r="M6" s="44">
        <v>149</v>
      </c>
      <c r="N6" s="89" t="b">
        <v>1</v>
      </c>
      <c r="O6" s="90">
        <v>0.38932146829810899</v>
      </c>
    </row>
    <row r="7" spans="1:15" hidden="1" x14ac:dyDescent="0.25">
      <c r="A7" s="44">
        <v>632882</v>
      </c>
      <c r="B7" s="44" t="s">
        <v>639</v>
      </c>
      <c r="D7" s="82">
        <v>749</v>
      </c>
      <c r="E7" s="82">
        <v>579</v>
      </c>
      <c r="F7" s="99">
        <v>669</v>
      </c>
      <c r="G7" s="51">
        <v>43271</v>
      </c>
      <c r="H7" s="51">
        <v>43292</v>
      </c>
      <c r="I7" s="51">
        <v>43271</v>
      </c>
      <c r="J7" s="51">
        <v>43292</v>
      </c>
      <c r="K7" s="97" t="s">
        <v>1513</v>
      </c>
      <c r="L7" s="44" t="s">
        <v>16</v>
      </c>
      <c r="M7" s="44">
        <v>149</v>
      </c>
      <c r="N7" s="89" t="b">
        <v>1</v>
      </c>
      <c r="O7" s="90">
        <v>0.22696929238985314</v>
      </c>
    </row>
    <row r="8" spans="1:15" hidden="1" x14ac:dyDescent="0.25">
      <c r="A8" s="44">
        <v>835640</v>
      </c>
      <c r="B8" s="44" t="s">
        <v>1194</v>
      </c>
      <c r="D8" s="82">
        <v>999</v>
      </c>
      <c r="E8" s="82">
        <v>649</v>
      </c>
      <c r="F8" s="99">
        <v>699</v>
      </c>
      <c r="G8" s="51">
        <v>43271</v>
      </c>
      <c r="H8" s="51">
        <v>43292</v>
      </c>
      <c r="I8" s="51">
        <v>43271</v>
      </c>
      <c r="J8" s="51">
        <v>43292</v>
      </c>
      <c r="K8" s="97" t="s">
        <v>1513</v>
      </c>
      <c r="L8" s="44" t="s">
        <v>16</v>
      </c>
      <c r="M8" s="44">
        <v>149</v>
      </c>
      <c r="N8" s="89" t="b">
        <v>1</v>
      </c>
      <c r="O8" s="90">
        <v>0.35035035035035034</v>
      </c>
    </row>
    <row r="9" spans="1:15" hidden="1" x14ac:dyDescent="0.25">
      <c r="A9" s="44">
        <v>1020251</v>
      </c>
      <c r="B9" s="44" t="s">
        <v>2000</v>
      </c>
      <c r="D9" s="82">
        <v>999</v>
      </c>
      <c r="E9" s="82">
        <v>649</v>
      </c>
      <c r="F9" s="99">
        <v>699</v>
      </c>
      <c r="G9" s="51">
        <v>43271</v>
      </c>
      <c r="H9" s="51">
        <v>43292</v>
      </c>
      <c r="I9" s="51">
        <v>43271</v>
      </c>
      <c r="J9" s="51">
        <v>43292</v>
      </c>
      <c r="K9" s="97" t="s">
        <v>1513</v>
      </c>
      <c r="L9" s="44" t="s">
        <v>16</v>
      </c>
      <c r="M9" s="44">
        <v>149</v>
      </c>
      <c r="N9" s="89" t="b">
        <v>1</v>
      </c>
      <c r="O9" s="90">
        <v>0.35035035035035034</v>
      </c>
    </row>
    <row r="10" spans="1:15" hidden="1" x14ac:dyDescent="0.25">
      <c r="A10" s="44">
        <v>1020252</v>
      </c>
      <c r="B10" s="44" t="s">
        <v>1578</v>
      </c>
      <c r="D10" s="82">
        <v>999</v>
      </c>
      <c r="E10" s="82">
        <v>649</v>
      </c>
      <c r="F10" s="99">
        <v>699</v>
      </c>
      <c r="G10" s="51">
        <v>43271</v>
      </c>
      <c r="H10" s="51">
        <v>43292</v>
      </c>
      <c r="I10" s="51">
        <v>43271</v>
      </c>
      <c r="J10" s="51">
        <v>43292</v>
      </c>
      <c r="K10" s="97" t="s">
        <v>1513</v>
      </c>
      <c r="L10" s="44" t="s">
        <v>16</v>
      </c>
      <c r="M10" s="44">
        <v>149</v>
      </c>
      <c r="N10" s="89" t="b">
        <v>1</v>
      </c>
      <c r="O10" s="90">
        <v>0.35035035035035034</v>
      </c>
    </row>
    <row r="11" spans="1:15" hidden="1" x14ac:dyDescent="0.25">
      <c r="A11" s="44">
        <v>835616</v>
      </c>
      <c r="B11" s="44" t="s">
        <v>1171</v>
      </c>
      <c r="D11" s="82">
        <v>999</v>
      </c>
      <c r="E11" s="82">
        <v>699</v>
      </c>
      <c r="F11" s="99">
        <v>749</v>
      </c>
      <c r="G11" s="51">
        <v>43271</v>
      </c>
      <c r="H11" s="51">
        <v>43292</v>
      </c>
      <c r="I11" s="51">
        <v>43271</v>
      </c>
      <c r="J11" s="51">
        <v>43292</v>
      </c>
      <c r="K11" s="97" t="s">
        <v>1513</v>
      </c>
      <c r="L11" s="44" t="s">
        <v>16</v>
      </c>
      <c r="M11" s="44">
        <v>149</v>
      </c>
      <c r="N11" s="89" t="b">
        <v>1</v>
      </c>
      <c r="O11" s="90">
        <v>0.3003003003003003</v>
      </c>
    </row>
    <row r="12" spans="1:15" hidden="1" x14ac:dyDescent="0.25">
      <c r="A12" s="44">
        <v>835617</v>
      </c>
      <c r="B12" s="44" t="s">
        <v>1172</v>
      </c>
      <c r="D12" s="82">
        <v>999</v>
      </c>
      <c r="E12" s="82">
        <v>699</v>
      </c>
      <c r="F12" s="99">
        <v>749</v>
      </c>
      <c r="G12" s="51">
        <v>43271</v>
      </c>
      <c r="H12" s="51">
        <v>43292</v>
      </c>
      <c r="I12" s="51">
        <v>43271</v>
      </c>
      <c r="J12" s="51">
        <v>43292</v>
      </c>
      <c r="K12" s="97" t="s">
        <v>1513</v>
      </c>
      <c r="L12" s="44" t="s">
        <v>16</v>
      </c>
      <c r="M12" s="44">
        <v>149</v>
      </c>
      <c r="N12" s="89" t="b">
        <v>1</v>
      </c>
      <c r="O12" s="90">
        <v>0.3003003003003003</v>
      </c>
    </row>
    <row r="13" spans="1:15" hidden="1" x14ac:dyDescent="0.25">
      <c r="A13" s="44">
        <v>835641</v>
      </c>
      <c r="B13" s="44" t="s">
        <v>1981</v>
      </c>
      <c r="D13" s="82">
        <v>999</v>
      </c>
      <c r="E13" s="82">
        <v>699</v>
      </c>
      <c r="F13" s="99">
        <v>749</v>
      </c>
      <c r="G13" s="51">
        <v>43271</v>
      </c>
      <c r="H13" s="51">
        <v>43292</v>
      </c>
      <c r="I13" s="51">
        <v>43271</v>
      </c>
      <c r="J13" s="51">
        <v>43292</v>
      </c>
      <c r="K13" s="97" t="s">
        <v>1513</v>
      </c>
      <c r="L13" s="44" t="s">
        <v>16</v>
      </c>
      <c r="M13" s="44">
        <v>149</v>
      </c>
      <c r="N13" s="89" t="b">
        <v>1</v>
      </c>
      <c r="O13" s="90">
        <v>0.3003003003003003</v>
      </c>
    </row>
    <row r="14" spans="1:15" hidden="1" x14ac:dyDescent="0.25">
      <c r="A14" s="44">
        <v>835642</v>
      </c>
      <c r="B14" s="44" t="s">
        <v>1579</v>
      </c>
      <c r="D14" s="82">
        <v>999</v>
      </c>
      <c r="E14" s="82">
        <v>699</v>
      </c>
      <c r="F14" s="99">
        <v>749</v>
      </c>
      <c r="G14" s="51">
        <v>43271</v>
      </c>
      <c r="H14" s="51">
        <v>43292</v>
      </c>
      <c r="I14" s="51">
        <v>43271</v>
      </c>
      <c r="J14" s="51">
        <v>43292</v>
      </c>
      <c r="K14" s="97" t="s">
        <v>1513</v>
      </c>
      <c r="L14" s="44" t="s">
        <v>16</v>
      </c>
      <c r="M14" s="44">
        <v>149</v>
      </c>
      <c r="N14" s="89" t="b">
        <v>1</v>
      </c>
      <c r="O14" s="90">
        <v>0.3003003003003003</v>
      </c>
    </row>
    <row r="15" spans="1:15" hidden="1" x14ac:dyDescent="0.25">
      <c r="A15" s="44">
        <v>835619</v>
      </c>
      <c r="B15" s="44" t="s">
        <v>1174</v>
      </c>
      <c r="D15" s="82">
        <v>1099</v>
      </c>
      <c r="E15" s="82">
        <v>749</v>
      </c>
      <c r="F15" s="99">
        <v>799</v>
      </c>
      <c r="G15" s="51">
        <v>43271</v>
      </c>
      <c r="H15" s="51">
        <v>43292</v>
      </c>
      <c r="I15" s="51">
        <v>43271</v>
      </c>
      <c r="J15" s="51">
        <v>43292</v>
      </c>
      <c r="K15" s="97" t="s">
        <v>1513</v>
      </c>
      <c r="L15" s="44" t="s">
        <v>16</v>
      </c>
      <c r="M15" s="44">
        <v>149</v>
      </c>
      <c r="N15" s="89" t="b">
        <v>1</v>
      </c>
      <c r="O15" s="90">
        <v>0.31847133757961782</v>
      </c>
    </row>
    <row r="16" spans="1:15" hidden="1" x14ac:dyDescent="0.25">
      <c r="A16" s="44">
        <v>835620</v>
      </c>
      <c r="B16" s="44" t="s">
        <v>1175</v>
      </c>
      <c r="D16" s="82">
        <v>1099</v>
      </c>
      <c r="E16" s="82">
        <v>749</v>
      </c>
      <c r="F16" s="99">
        <v>799</v>
      </c>
      <c r="G16" s="51">
        <v>43271</v>
      </c>
      <c r="H16" s="51">
        <v>43292</v>
      </c>
      <c r="I16" s="51">
        <v>43271</v>
      </c>
      <c r="J16" s="51">
        <v>43292</v>
      </c>
      <c r="K16" s="97" t="s">
        <v>1513</v>
      </c>
      <c r="L16" s="44" t="s">
        <v>16</v>
      </c>
      <c r="M16" s="44">
        <v>149</v>
      </c>
      <c r="N16" s="89" t="b">
        <v>1</v>
      </c>
      <c r="O16" s="90">
        <v>0.31847133757961782</v>
      </c>
    </row>
    <row r="17" spans="1:15" hidden="1" x14ac:dyDescent="0.25">
      <c r="A17" s="44">
        <v>835622</v>
      </c>
      <c r="B17" s="44" t="s">
        <v>1177</v>
      </c>
      <c r="D17" s="82">
        <v>1099</v>
      </c>
      <c r="E17" s="82">
        <v>749</v>
      </c>
      <c r="F17" s="99">
        <v>799</v>
      </c>
      <c r="G17" s="51">
        <v>43271</v>
      </c>
      <c r="H17" s="51">
        <v>43292</v>
      </c>
      <c r="I17" s="51">
        <v>43271</v>
      </c>
      <c r="J17" s="51">
        <v>43292</v>
      </c>
      <c r="K17" s="97" t="s">
        <v>1513</v>
      </c>
      <c r="L17" s="44" t="s">
        <v>16</v>
      </c>
      <c r="M17" s="44">
        <v>149</v>
      </c>
      <c r="N17" s="89" t="b">
        <v>1</v>
      </c>
      <c r="O17" s="90">
        <v>0.31847133757961782</v>
      </c>
    </row>
    <row r="18" spans="1:15" hidden="1" x14ac:dyDescent="0.25">
      <c r="A18" s="44">
        <v>835623</v>
      </c>
      <c r="B18" s="44" t="s">
        <v>1178</v>
      </c>
      <c r="D18" s="82">
        <v>1099</v>
      </c>
      <c r="E18" s="82">
        <v>749</v>
      </c>
      <c r="F18" s="99">
        <v>799</v>
      </c>
      <c r="G18" s="51">
        <v>43271</v>
      </c>
      <c r="H18" s="51">
        <v>43292</v>
      </c>
      <c r="I18" s="51">
        <v>43271</v>
      </c>
      <c r="J18" s="51">
        <v>43292</v>
      </c>
      <c r="K18" s="97" t="s">
        <v>1513</v>
      </c>
      <c r="L18" s="44" t="s">
        <v>16</v>
      </c>
      <c r="M18" s="44">
        <v>149</v>
      </c>
      <c r="N18" s="89" t="b">
        <v>1</v>
      </c>
      <c r="O18" s="90">
        <v>0.31847133757961782</v>
      </c>
    </row>
    <row r="19" spans="1:15" hidden="1" x14ac:dyDescent="0.25">
      <c r="A19" s="44">
        <v>844407</v>
      </c>
      <c r="B19" s="44" t="s">
        <v>1234</v>
      </c>
      <c r="D19" s="82">
        <v>1099</v>
      </c>
      <c r="E19" s="82">
        <v>749</v>
      </c>
      <c r="F19" s="99">
        <v>799</v>
      </c>
      <c r="G19" s="51">
        <v>43271</v>
      </c>
      <c r="H19" s="51">
        <v>43292</v>
      </c>
      <c r="I19" s="51">
        <v>43271</v>
      </c>
      <c r="J19" s="51">
        <v>43292</v>
      </c>
      <c r="K19" s="97" t="s">
        <v>1513</v>
      </c>
      <c r="L19" s="44" t="s">
        <v>16</v>
      </c>
      <c r="M19" s="44">
        <v>149</v>
      </c>
      <c r="N19" s="89" t="b">
        <v>1</v>
      </c>
      <c r="O19" s="90">
        <v>0.31847133757961782</v>
      </c>
    </row>
    <row r="20" spans="1:15" hidden="1" x14ac:dyDescent="0.25">
      <c r="A20" s="44">
        <v>844408</v>
      </c>
      <c r="B20" s="44" t="s">
        <v>1235</v>
      </c>
      <c r="D20" s="82">
        <v>1099</v>
      </c>
      <c r="E20" s="82">
        <v>749</v>
      </c>
      <c r="F20" s="99">
        <v>799</v>
      </c>
      <c r="G20" s="51">
        <v>43271</v>
      </c>
      <c r="H20" s="51">
        <v>43292</v>
      </c>
      <c r="I20" s="51">
        <v>43271</v>
      </c>
      <c r="J20" s="51">
        <v>43292</v>
      </c>
      <c r="K20" s="97" t="s">
        <v>1513</v>
      </c>
      <c r="L20" s="44" t="s">
        <v>16</v>
      </c>
      <c r="M20" s="44">
        <v>149</v>
      </c>
      <c r="N20" s="89" t="b">
        <v>1</v>
      </c>
      <c r="O20" s="90">
        <v>0.31847133757961782</v>
      </c>
    </row>
    <row r="21" spans="1:15" hidden="1" x14ac:dyDescent="0.25">
      <c r="A21" s="44">
        <v>1020253</v>
      </c>
      <c r="B21" s="44" t="s">
        <v>1581</v>
      </c>
      <c r="D21" s="82">
        <v>1099</v>
      </c>
      <c r="E21" s="82">
        <v>749</v>
      </c>
      <c r="F21" s="99">
        <v>799</v>
      </c>
      <c r="G21" s="51">
        <v>43271</v>
      </c>
      <c r="H21" s="51">
        <v>43292</v>
      </c>
      <c r="I21" s="51">
        <v>43271</v>
      </c>
      <c r="J21" s="51">
        <v>43292</v>
      </c>
      <c r="K21" s="97" t="s">
        <v>1513</v>
      </c>
      <c r="L21" s="44" t="s">
        <v>16</v>
      </c>
      <c r="M21" s="44">
        <v>149</v>
      </c>
      <c r="N21" s="89" t="b">
        <v>1</v>
      </c>
      <c r="O21" s="90">
        <v>0.31847133757961782</v>
      </c>
    </row>
    <row r="22" spans="1:15" hidden="1" x14ac:dyDescent="0.25">
      <c r="A22" s="44">
        <v>714772</v>
      </c>
      <c r="B22" s="44" t="s">
        <v>1012</v>
      </c>
      <c r="D22" s="82">
        <v>1099</v>
      </c>
      <c r="E22" s="82">
        <v>799</v>
      </c>
      <c r="F22" s="99">
        <v>849</v>
      </c>
      <c r="G22" s="51">
        <v>43271</v>
      </c>
      <c r="H22" s="51">
        <v>43292</v>
      </c>
      <c r="I22" s="51">
        <v>43271</v>
      </c>
      <c r="J22" s="51">
        <v>43292</v>
      </c>
      <c r="K22" s="97" t="s">
        <v>1513</v>
      </c>
      <c r="L22" s="44" t="s">
        <v>16</v>
      </c>
      <c r="M22" s="44">
        <v>149</v>
      </c>
      <c r="N22" s="89" t="b">
        <v>1</v>
      </c>
      <c r="O22" s="90">
        <v>0.27297543221110099</v>
      </c>
    </row>
    <row r="23" spans="1:15" hidden="1" x14ac:dyDescent="0.25">
      <c r="A23" s="44">
        <v>714773</v>
      </c>
      <c r="B23" s="44" t="s">
        <v>1013</v>
      </c>
      <c r="D23" s="82">
        <v>1099</v>
      </c>
      <c r="E23" s="82">
        <v>799</v>
      </c>
      <c r="F23" s="99">
        <v>849</v>
      </c>
      <c r="G23" s="51">
        <v>43271</v>
      </c>
      <c r="H23" s="51">
        <v>43292</v>
      </c>
      <c r="I23" s="51">
        <v>43271</v>
      </c>
      <c r="J23" s="51">
        <v>43292</v>
      </c>
      <c r="K23" s="97" t="s">
        <v>1513</v>
      </c>
      <c r="L23" s="44" t="s">
        <v>16</v>
      </c>
      <c r="M23" s="44">
        <v>149</v>
      </c>
      <c r="N23" s="89" t="b">
        <v>1</v>
      </c>
      <c r="O23" s="90">
        <v>0.27297543221110099</v>
      </c>
    </row>
    <row r="24" spans="1:15" hidden="1" x14ac:dyDescent="0.25">
      <c r="A24" s="44">
        <v>835618</v>
      </c>
      <c r="B24" s="44" t="s">
        <v>1173</v>
      </c>
      <c r="D24" s="82">
        <v>1099</v>
      </c>
      <c r="E24" s="82">
        <v>799</v>
      </c>
      <c r="F24" s="99">
        <v>849</v>
      </c>
      <c r="G24" s="51">
        <v>43271</v>
      </c>
      <c r="H24" s="51">
        <v>43292</v>
      </c>
      <c r="I24" s="51">
        <v>43271</v>
      </c>
      <c r="J24" s="51">
        <v>43292</v>
      </c>
      <c r="K24" s="97" t="s">
        <v>1513</v>
      </c>
      <c r="L24" s="44" t="s">
        <v>16</v>
      </c>
      <c r="M24" s="44">
        <v>149</v>
      </c>
      <c r="N24" s="89" t="b">
        <v>1</v>
      </c>
      <c r="O24" s="90">
        <v>0.27297543221110099</v>
      </c>
    </row>
    <row r="25" spans="1:15" hidden="1" x14ac:dyDescent="0.25">
      <c r="A25" s="44">
        <v>835643</v>
      </c>
      <c r="B25" s="44" t="s">
        <v>1582</v>
      </c>
      <c r="D25" s="82">
        <v>1099</v>
      </c>
      <c r="E25" s="82">
        <v>799</v>
      </c>
      <c r="F25" s="99">
        <v>849</v>
      </c>
      <c r="G25" s="51">
        <v>43271</v>
      </c>
      <c r="H25" s="51">
        <v>43292</v>
      </c>
      <c r="I25" s="51">
        <v>43271</v>
      </c>
      <c r="J25" s="51">
        <v>43292</v>
      </c>
      <c r="K25" s="97" t="s">
        <v>1513</v>
      </c>
      <c r="L25" s="44" t="s">
        <v>16</v>
      </c>
      <c r="M25" s="44">
        <v>149</v>
      </c>
      <c r="N25" s="89" t="b">
        <v>1</v>
      </c>
      <c r="O25" s="90">
        <v>0.27297543221110099</v>
      </c>
    </row>
    <row r="26" spans="1:15" hidden="1" x14ac:dyDescent="0.25">
      <c r="A26" s="44">
        <v>712393</v>
      </c>
      <c r="B26" s="44" t="s">
        <v>1009</v>
      </c>
      <c r="D26" s="82">
        <v>1199</v>
      </c>
      <c r="E26" s="82">
        <v>849</v>
      </c>
      <c r="F26" s="99">
        <v>899</v>
      </c>
      <c r="G26" s="51">
        <v>43271</v>
      </c>
      <c r="H26" s="51">
        <v>43292</v>
      </c>
      <c r="I26" s="51">
        <v>43271</v>
      </c>
      <c r="J26" s="51">
        <v>43292</v>
      </c>
      <c r="K26" s="97" t="s">
        <v>1513</v>
      </c>
      <c r="L26" s="44" t="s">
        <v>16</v>
      </c>
      <c r="M26" s="44">
        <v>149</v>
      </c>
      <c r="N26" s="89" t="b">
        <v>1</v>
      </c>
      <c r="O26" s="90">
        <v>0.29190992493744788</v>
      </c>
    </row>
    <row r="27" spans="1:15" hidden="1" x14ac:dyDescent="0.25">
      <c r="A27" s="44">
        <v>712395</v>
      </c>
      <c r="B27" s="44" t="s">
        <v>1010</v>
      </c>
      <c r="D27" s="82">
        <v>1199</v>
      </c>
      <c r="E27" s="82">
        <v>849</v>
      </c>
      <c r="F27" s="99">
        <v>899</v>
      </c>
      <c r="G27" s="51">
        <v>43271</v>
      </c>
      <c r="H27" s="51">
        <v>43292</v>
      </c>
      <c r="I27" s="51">
        <v>43271</v>
      </c>
      <c r="J27" s="51">
        <v>43292</v>
      </c>
      <c r="K27" s="97" t="s">
        <v>1513</v>
      </c>
      <c r="L27" s="44" t="s">
        <v>16</v>
      </c>
      <c r="M27" s="44">
        <v>149</v>
      </c>
      <c r="N27" s="89" t="b">
        <v>1</v>
      </c>
      <c r="O27" s="90">
        <v>0.29190992493744788</v>
      </c>
    </row>
    <row r="28" spans="1:15" hidden="1" x14ac:dyDescent="0.25">
      <c r="A28" s="44">
        <v>835621</v>
      </c>
      <c r="B28" s="44" t="s">
        <v>1176</v>
      </c>
      <c r="D28" s="82">
        <v>1199</v>
      </c>
      <c r="E28" s="82">
        <v>849</v>
      </c>
      <c r="F28" s="99">
        <v>899</v>
      </c>
      <c r="G28" s="51">
        <v>43271</v>
      </c>
      <c r="H28" s="51">
        <v>43292</v>
      </c>
      <c r="I28" s="51">
        <v>43271</v>
      </c>
      <c r="J28" s="51">
        <v>43292</v>
      </c>
      <c r="K28" s="97" t="s">
        <v>1513</v>
      </c>
      <c r="L28" s="44" t="s">
        <v>16</v>
      </c>
      <c r="M28" s="44">
        <v>149</v>
      </c>
      <c r="N28" s="89" t="b">
        <v>1</v>
      </c>
      <c r="O28" s="90">
        <v>0.29190992493744788</v>
      </c>
    </row>
    <row r="29" spans="1:15" hidden="1" x14ac:dyDescent="0.25">
      <c r="A29" s="44">
        <v>835624</v>
      </c>
      <c r="B29" s="44" t="s">
        <v>1179</v>
      </c>
      <c r="D29" s="82">
        <v>1199</v>
      </c>
      <c r="E29" s="82">
        <v>849</v>
      </c>
      <c r="F29" s="99">
        <v>899</v>
      </c>
      <c r="G29" s="51">
        <v>43271</v>
      </c>
      <c r="H29" s="51">
        <v>43292</v>
      </c>
      <c r="I29" s="51">
        <v>43271</v>
      </c>
      <c r="J29" s="51">
        <v>43292</v>
      </c>
      <c r="K29" s="97" t="s">
        <v>1513</v>
      </c>
      <c r="L29" s="44" t="s">
        <v>16</v>
      </c>
      <c r="M29" s="44">
        <v>149</v>
      </c>
      <c r="N29" s="89" t="b">
        <v>1</v>
      </c>
      <c r="O29" s="90">
        <v>0.29190992493744788</v>
      </c>
    </row>
    <row r="30" spans="1:15" hidden="1" x14ac:dyDescent="0.25">
      <c r="A30" s="44">
        <v>844409</v>
      </c>
      <c r="B30" s="44" t="s">
        <v>1236</v>
      </c>
      <c r="D30" s="82">
        <v>1199</v>
      </c>
      <c r="E30" s="82">
        <v>849</v>
      </c>
      <c r="F30" s="99">
        <v>899</v>
      </c>
      <c r="G30" s="51">
        <v>43271</v>
      </c>
      <c r="H30" s="51">
        <v>43292</v>
      </c>
      <c r="I30" s="51">
        <v>43271</v>
      </c>
      <c r="J30" s="51">
        <v>43292</v>
      </c>
      <c r="K30" s="97" t="s">
        <v>1513</v>
      </c>
      <c r="L30" s="44" t="s">
        <v>16</v>
      </c>
      <c r="M30" s="44">
        <v>149</v>
      </c>
      <c r="N30" s="89" t="b">
        <v>1</v>
      </c>
      <c r="O30" s="90">
        <v>0.29190992493744788</v>
      </c>
    </row>
    <row r="31" spans="1:15" hidden="1" x14ac:dyDescent="0.25">
      <c r="A31" s="44">
        <v>714774</v>
      </c>
      <c r="B31" s="44" t="s">
        <v>1014</v>
      </c>
      <c r="D31" s="82">
        <v>1199</v>
      </c>
      <c r="E31" s="82">
        <v>899</v>
      </c>
      <c r="F31" s="99">
        <v>949</v>
      </c>
      <c r="G31" s="51">
        <v>43271</v>
      </c>
      <c r="H31" s="51">
        <v>43292</v>
      </c>
      <c r="I31" s="51">
        <v>43271</v>
      </c>
      <c r="J31" s="51">
        <v>43292</v>
      </c>
      <c r="K31" s="97" t="s">
        <v>1513</v>
      </c>
      <c r="L31" s="44" t="s">
        <v>16</v>
      </c>
      <c r="M31" s="44">
        <v>149</v>
      </c>
      <c r="N31" s="89" t="b">
        <v>1</v>
      </c>
      <c r="O31" s="90">
        <v>0.25020850708924103</v>
      </c>
    </row>
    <row r="32" spans="1:15" hidden="1" x14ac:dyDescent="0.25">
      <c r="A32" s="44">
        <v>717633</v>
      </c>
      <c r="B32" s="44" t="s">
        <v>1011</v>
      </c>
      <c r="D32" s="82">
        <v>1299</v>
      </c>
      <c r="E32" s="82">
        <v>949</v>
      </c>
      <c r="F32" s="99">
        <v>999</v>
      </c>
      <c r="G32" s="51">
        <v>43271</v>
      </c>
      <c r="H32" s="51">
        <v>43292</v>
      </c>
      <c r="I32" s="51">
        <v>43271</v>
      </c>
      <c r="J32" s="51">
        <v>43292</v>
      </c>
      <c r="K32" s="97" t="s">
        <v>1513</v>
      </c>
      <c r="L32" s="44" t="s">
        <v>16</v>
      </c>
      <c r="M32" s="44">
        <v>149</v>
      </c>
      <c r="N32" s="89" t="b">
        <v>1</v>
      </c>
      <c r="O32" s="90">
        <v>0.26943802925327176</v>
      </c>
    </row>
    <row r="33" spans="1:15" hidden="1" x14ac:dyDescent="0.25">
      <c r="A33" s="44">
        <v>835631</v>
      </c>
      <c r="B33" s="44" t="s">
        <v>1185</v>
      </c>
      <c r="D33" s="82">
        <v>1599</v>
      </c>
      <c r="E33" s="82">
        <v>999</v>
      </c>
      <c r="F33" s="99">
        <v>1299</v>
      </c>
      <c r="G33" s="51">
        <v>43271</v>
      </c>
      <c r="H33" s="51">
        <v>43292</v>
      </c>
      <c r="I33" s="51">
        <v>43271</v>
      </c>
      <c r="J33" s="51">
        <v>43292</v>
      </c>
      <c r="K33" s="97" t="s">
        <v>1513</v>
      </c>
      <c r="L33" s="44" t="s">
        <v>16</v>
      </c>
      <c r="M33" s="44">
        <v>149</v>
      </c>
      <c r="N33" s="89" t="b">
        <v>1</v>
      </c>
      <c r="O33" s="90">
        <v>0.37523452157598497</v>
      </c>
    </row>
    <row r="34" spans="1:15" hidden="1" x14ac:dyDescent="0.25">
      <c r="A34" s="44">
        <v>835632</v>
      </c>
      <c r="B34" s="44" t="s">
        <v>1186</v>
      </c>
      <c r="D34" s="82">
        <v>1599</v>
      </c>
      <c r="E34" s="82">
        <v>999</v>
      </c>
      <c r="F34" s="99">
        <v>1299</v>
      </c>
      <c r="G34" s="51">
        <v>43271</v>
      </c>
      <c r="H34" s="51">
        <v>43292</v>
      </c>
      <c r="I34" s="51">
        <v>43271</v>
      </c>
      <c r="J34" s="51">
        <v>43292</v>
      </c>
      <c r="K34" s="97" t="s">
        <v>1513</v>
      </c>
      <c r="L34" s="44" t="s">
        <v>16</v>
      </c>
      <c r="M34" s="44">
        <v>149</v>
      </c>
      <c r="N34" s="89" t="b">
        <v>1</v>
      </c>
      <c r="O34" s="90">
        <v>0.37523452157598497</v>
      </c>
    </row>
    <row r="35" spans="1:15" hidden="1" x14ac:dyDescent="0.25">
      <c r="A35" s="44">
        <v>835633</v>
      </c>
      <c r="B35" s="44" t="s">
        <v>1187</v>
      </c>
      <c r="D35" s="82">
        <v>1699</v>
      </c>
      <c r="E35" s="82">
        <v>1099</v>
      </c>
      <c r="F35" s="99">
        <v>1399</v>
      </c>
      <c r="G35" s="51">
        <v>43271</v>
      </c>
      <c r="H35" s="51">
        <v>43292</v>
      </c>
      <c r="I35" s="51">
        <v>43271</v>
      </c>
      <c r="J35" s="51">
        <v>43292</v>
      </c>
      <c r="K35" s="97" t="s">
        <v>1513</v>
      </c>
      <c r="L35" s="44" t="s">
        <v>16</v>
      </c>
      <c r="M35" s="44">
        <v>149</v>
      </c>
      <c r="N35" s="89" t="b">
        <v>1</v>
      </c>
      <c r="O35" s="90">
        <v>0.35314891112419072</v>
      </c>
    </row>
    <row r="36" spans="1:15" hidden="1" x14ac:dyDescent="0.25">
      <c r="A36" s="44">
        <v>835626</v>
      </c>
      <c r="B36" s="44" t="s">
        <v>1181</v>
      </c>
      <c r="D36" s="82">
        <v>1899</v>
      </c>
      <c r="E36" s="82">
        <v>1399</v>
      </c>
      <c r="F36" s="99">
        <v>1499</v>
      </c>
      <c r="G36" s="51">
        <v>43271</v>
      </c>
      <c r="H36" s="51">
        <v>43292</v>
      </c>
      <c r="I36" s="51">
        <v>43271</v>
      </c>
      <c r="J36" s="51">
        <v>43292</v>
      </c>
      <c r="K36" s="97" t="s">
        <v>1513</v>
      </c>
      <c r="L36" s="44" t="s">
        <v>16</v>
      </c>
      <c r="M36" s="44">
        <v>149</v>
      </c>
      <c r="N36" s="89" t="b">
        <v>1</v>
      </c>
      <c r="O36" s="90">
        <v>0.2632964718272775</v>
      </c>
    </row>
    <row r="37" spans="1:15" hidden="1" x14ac:dyDescent="0.25">
      <c r="A37" s="44">
        <v>835625</v>
      </c>
      <c r="B37" s="44" t="s">
        <v>1180</v>
      </c>
      <c r="D37" s="82">
        <v>1899</v>
      </c>
      <c r="E37" s="82">
        <v>1399</v>
      </c>
      <c r="F37" s="99">
        <v>1509</v>
      </c>
      <c r="G37" s="51">
        <v>43271</v>
      </c>
      <c r="H37" s="51">
        <v>43292</v>
      </c>
      <c r="I37" s="51">
        <v>43271</v>
      </c>
      <c r="J37" s="51">
        <v>43292</v>
      </c>
      <c r="K37" s="97" t="s">
        <v>1513</v>
      </c>
      <c r="L37" s="44" t="s">
        <v>16</v>
      </c>
      <c r="M37" s="44">
        <v>149</v>
      </c>
      <c r="N37" s="89" t="b">
        <v>1</v>
      </c>
      <c r="O37" s="90">
        <v>0.2632964718272775</v>
      </c>
    </row>
    <row r="38" spans="1:15" hidden="1" x14ac:dyDescent="0.25">
      <c r="A38" s="44">
        <v>835628</v>
      </c>
      <c r="B38" s="44" t="s">
        <v>909</v>
      </c>
      <c r="D38" s="82">
        <v>1999</v>
      </c>
      <c r="E38" s="82">
        <v>1449</v>
      </c>
      <c r="F38" s="99">
        <v>1549</v>
      </c>
      <c r="G38" s="51">
        <v>43271</v>
      </c>
      <c r="H38" s="51">
        <v>43292</v>
      </c>
      <c r="I38" s="51">
        <v>43271</v>
      </c>
      <c r="J38" s="51">
        <v>43292</v>
      </c>
      <c r="K38" s="97" t="s">
        <v>1513</v>
      </c>
      <c r="L38" s="44" t="s">
        <v>16</v>
      </c>
      <c r="M38" s="44">
        <v>149</v>
      </c>
      <c r="N38" s="89" t="b">
        <v>1</v>
      </c>
      <c r="O38" s="90">
        <v>0.27513756878439222</v>
      </c>
    </row>
    <row r="39" spans="1:15" hidden="1" x14ac:dyDescent="0.25">
      <c r="A39" s="44">
        <v>835629</v>
      </c>
      <c r="B39" s="44" t="s">
        <v>1183</v>
      </c>
      <c r="D39" s="82">
        <v>1999</v>
      </c>
      <c r="E39" s="82">
        <v>1449</v>
      </c>
      <c r="F39" s="99">
        <v>1549</v>
      </c>
      <c r="G39" s="51">
        <v>43271</v>
      </c>
      <c r="H39" s="51">
        <v>43292</v>
      </c>
      <c r="I39" s="51">
        <v>43271</v>
      </c>
      <c r="J39" s="51">
        <v>43292</v>
      </c>
      <c r="K39" s="97" t="s">
        <v>1513</v>
      </c>
      <c r="L39" s="44" t="s">
        <v>16</v>
      </c>
      <c r="M39" s="44">
        <v>149</v>
      </c>
      <c r="N39" s="89" t="b">
        <v>1</v>
      </c>
      <c r="O39" s="90">
        <v>0.27513756878439222</v>
      </c>
    </row>
    <row r="40" spans="1:15" hidden="1" x14ac:dyDescent="0.25">
      <c r="A40" s="44">
        <v>835627</v>
      </c>
      <c r="B40" s="44" t="s">
        <v>1182</v>
      </c>
      <c r="D40" s="82">
        <v>1999</v>
      </c>
      <c r="E40" s="82">
        <v>1499</v>
      </c>
      <c r="F40" s="99">
        <v>1599</v>
      </c>
      <c r="G40" s="51">
        <v>43271</v>
      </c>
      <c r="H40" s="51">
        <v>43292</v>
      </c>
      <c r="I40" s="51">
        <v>43271</v>
      </c>
      <c r="J40" s="51">
        <v>43292</v>
      </c>
      <c r="K40" s="97" t="s">
        <v>1513</v>
      </c>
      <c r="L40" s="44" t="s">
        <v>16</v>
      </c>
      <c r="M40" s="44">
        <v>149</v>
      </c>
      <c r="N40" s="89" t="b">
        <v>1</v>
      </c>
      <c r="O40" s="90">
        <v>0.25012506253126565</v>
      </c>
    </row>
    <row r="41" spans="1:15" hidden="1" x14ac:dyDescent="0.25">
      <c r="A41" s="44">
        <v>835630</v>
      </c>
      <c r="B41" s="44" t="s">
        <v>1184</v>
      </c>
      <c r="D41" s="82">
        <v>2099</v>
      </c>
      <c r="E41" s="82">
        <v>1549</v>
      </c>
      <c r="F41" s="99">
        <v>1649</v>
      </c>
      <c r="G41" s="51">
        <v>43271</v>
      </c>
      <c r="H41" s="51">
        <v>43292</v>
      </c>
      <c r="I41" s="51">
        <v>43271</v>
      </c>
      <c r="J41" s="51">
        <v>43292</v>
      </c>
      <c r="K41" s="97" t="s">
        <v>1513</v>
      </c>
      <c r="L41" s="44" t="s">
        <v>16</v>
      </c>
      <c r="M41" s="44">
        <v>149</v>
      </c>
      <c r="N41" s="89" t="b">
        <v>1</v>
      </c>
      <c r="O41" s="90">
        <v>0.26202953787517863</v>
      </c>
    </row>
    <row r="42" spans="1:15" hidden="1" x14ac:dyDescent="0.25">
      <c r="A42" s="40">
        <v>350040</v>
      </c>
      <c r="B42" s="40" t="s">
        <v>430</v>
      </c>
      <c r="C42" s="40"/>
      <c r="D42" s="82">
        <v>949</v>
      </c>
      <c r="E42" s="87">
        <v>854</v>
      </c>
      <c r="F42" s="45"/>
      <c r="G42" s="88">
        <v>43271</v>
      </c>
      <c r="H42" s="88">
        <v>43292</v>
      </c>
      <c r="I42" s="45"/>
      <c r="J42" s="45"/>
      <c r="K42" s="42" t="s">
        <v>1499</v>
      </c>
      <c r="L42" s="40" t="s">
        <v>2109</v>
      </c>
      <c r="M42" s="40">
        <v>39047</v>
      </c>
      <c r="N42" s="89" t="b">
        <v>1</v>
      </c>
      <c r="O42" s="90">
        <v>0.10010537407797682</v>
      </c>
    </row>
    <row r="43" spans="1:15" hidden="1" x14ac:dyDescent="0.25">
      <c r="A43" s="89">
        <v>353912</v>
      </c>
      <c r="B43" s="89" t="s">
        <v>177</v>
      </c>
      <c r="C43" s="89"/>
      <c r="D43" s="82">
        <v>599</v>
      </c>
      <c r="E43" s="87">
        <v>539</v>
      </c>
      <c r="F43" s="88"/>
      <c r="G43" s="88">
        <v>43271</v>
      </c>
      <c r="H43" s="88">
        <v>43292</v>
      </c>
      <c r="I43" s="88"/>
      <c r="J43" s="88"/>
      <c r="K43" s="91" t="s">
        <v>1499</v>
      </c>
      <c r="L43" s="40" t="s">
        <v>2109</v>
      </c>
      <c r="M43" s="89">
        <v>39047</v>
      </c>
      <c r="N43" s="89" t="b">
        <v>1</v>
      </c>
      <c r="O43" s="90">
        <v>0.1001669449081803</v>
      </c>
    </row>
    <row r="44" spans="1:15" hidden="1" x14ac:dyDescent="0.25">
      <c r="A44" s="89">
        <v>353941</v>
      </c>
      <c r="B44" s="89" t="s">
        <v>1109</v>
      </c>
      <c r="C44" s="89"/>
      <c r="D44" s="82">
        <v>499</v>
      </c>
      <c r="E44" s="87">
        <v>449</v>
      </c>
      <c r="F44" s="88"/>
      <c r="G44" s="88">
        <v>43271</v>
      </c>
      <c r="H44" s="88">
        <v>43292</v>
      </c>
      <c r="I44" s="88"/>
      <c r="J44" s="88"/>
      <c r="K44" s="91" t="s">
        <v>1499</v>
      </c>
      <c r="L44" s="40" t="s">
        <v>2109</v>
      </c>
      <c r="M44" s="89">
        <v>39047</v>
      </c>
      <c r="N44" s="89" t="b">
        <v>1</v>
      </c>
      <c r="O44" s="90">
        <v>0.10020040080160321</v>
      </c>
    </row>
    <row r="45" spans="1:15" hidden="1" x14ac:dyDescent="0.25">
      <c r="A45" s="40">
        <v>353947</v>
      </c>
      <c r="B45" s="40" t="s">
        <v>1111</v>
      </c>
      <c r="C45" s="40"/>
      <c r="D45" s="82">
        <v>499</v>
      </c>
      <c r="E45" s="87">
        <v>449</v>
      </c>
      <c r="F45" s="45"/>
      <c r="G45" s="88">
        <v>43271</v>
      </c>
      <c r="H45" s="88">
        <v>43292</v>
      </c>
      <c r="I45" s="45"/>
      <c r="J45" s="45"/>
      <c r="K45" s="42" t="s">
        <v>1499</v>
      </c>
      <c r="L45" s="40" t="s">
        <v>2109</v>
      </c>
      <c r="M45" s="40">
        <v>39047</v>
      </c>
      <c r="N45" s="89" t="b">
        <v>1</v>
      </c>
      <c r="O45" s="90">
        <v>0.10020040080160321</v>
      </c>
    </row>
    <row r="46" spans="1:15" hidden="1" x14ac:dyDescent="0.25">
      <c r="A46" s="40">
        <v>353964</v>
      </c>
      <c r="B46" s="40" t="s">
        <v>412</v>
      </c>
      <c r="C46" s="40"/>
      <c r="D46" s="82">
        <v>699</v>
      </c>
      <c r="E46" s="87">
        <v>629</v>
      </c>
      <c r="F46" s="45"/>
      <c r="G46" s="88">
        <v>43271</v>
      </c>
      <c r="H46" s="88">
        <v>43292</v>
      </c>
      <c r="I46" s="45"/>
      <c r="J46" s="45"/>
      <c r="K46" s="42" t="s">
        <v>1499</v>
      </c>
      <c r="L46" s="40" t="s">
        <v>2109</v>
      </c>
      <c r="M46" s="40">
        <v>39047</v>
      </c>
      <c r="N46" s="89" t="b">
        <v>1</v>
      </c>
      <c r="O46" s="90">
        <v>0.10014306151645208</v>
      </c>
    </row>
    <row r="47" spans="1:15" hidden="1" x14ac:dyDescent="0.25">
      <c r="A47" s="89">
        <v>472450</v>
      </c>
      <c r="B47" s="89" t="s">
        <v>441</v>
      </c>
      <c r="C47" s="89"/>
      <c r="D47" s="82">
        <v>2999</v>
      </c>
      <c r="E47" s="87">
        <v>2699</v>
      </c>
      <c r="F47" s="88"/>
      <c r="G47" s="88">
        <v>43271</v>
      </c>
      <c r="H47" s="88">
        <v>43292</v>
      </c>
      <c r="I47" s="88"/>
      <c r="J47" s="88"/>
      <c r="K47" s="91" t="s">
        <v>1499</v>
      </c>
      <c r="L47" s="40" t="s">
        <v>2109</v>
      </c>
      <c r="M47" s="89">
        <v>39047</v>
      </c>
      <c r="N47" s="89" t="b">
        <v>1</v>
      </c>
      <c r="O47" s="90">
        <v>0.10003334444814939</v>
      </c>
    </row>
    <row r="48" spans="1:15" hidden="1" x14ac:dyDescent="0.25">
      <c r="A48" s="40">
        <v>472455</v>
      </c>
      <c r="B48" s="40" t="s">
        <v>523</v>
      </c>
      <c r="C48" s="40"/>
      <c r="D48" s="82">
        <v>3399</v>
      </c>
      <c r="E48" s="87">
        <v>3059</v>
      </c>
      <c r="F48" s="88"/>
      <c r="G48" s="88">
        <v>43271</v>
      </c>
      <c r="H48" s="88">
        <v>43292</v>
      </c>
      <c r="I48" s="45"/>
      <c r="J48" s="45"/>
      <c r="K48" s="91" t="s">
        <v>1499</v>
      </c>
      <c r="L48" s="40" t="s">
        <v>2109</v>
      </c>
      <c r="M48" s="40">
        <v>39047</v>
      </c>
      <c r="N48" s="89" t="b">
        <v>1</v>
      </c>
      <c r="O48" s="90">
        <v>0.10002942041776994</v>
      </c>
    </row>
    <row r="49" spans="1:15" hidden="1" x14ac:dyDescent="0.25">
      <c r="A49" s="40">
        <v>472459</v>
      </c>
      <c r="B49" s="40" t="s">
        <v>597</v>
      </c>
      <c r="C49" s="40"/>
      <c r="D49" s="82">
        <v>799</v>
      </c>
      <c r="E49" s="87">
        <v>719</v>
      </c>
      <c r="F49" s="88"/>
      <c r="G49" s="88">
        <v>43271</v>
      </c>
      <c r="H49" s="88">
        <v>43292</v>
      </c>
      <c r="I49" s="45"/>
      <c r="J49" s="45"/>
      <c r="K49" s="42" t="s">
        <v>1499</v>
      </c>
      <c r="L49" s="40" t="s">
        <v>2109</v>
      </c>
      <c r="M49" s="40">
        <v>39047</v>
      </c>
      <c r="N49" s="89" t="b">
        <v>1</v>
      </c>
      <c r="O49" s="90">
        <v>0.10012515644555695</v>
      </c>
    </row>
    <row r="50" spans="1:15" hidden="1" x14ac:dyDescent="0.25">
      <c r="A50" s="40">
        <v>472464</v>
      </c>
      <c r="B50" s="40" t="s">
        <v>536</v>
      </c>
      <c r="C50" s="40"/>
      <c r="D50" s="82">
        <v>2199</v>
      </c>
      <c r="E50" s="87">
        <v>1979</v>
      </c>
      <c r="F50" s="88"/>
      <c r="G50" s="88">
        <v>43271</v>
      </c>
      <c r="H50" s="88">
        <v>43292</v>
      </c>
      <c r="I50" s="45"/>
      <c r="J50" s="45"/>
      <c r="K50" s="42" t="s">
        <v>1499</v>
      </c>
      <c r="L50" s="40" t="s">
        <v>2109</v>
      </c>
      <c r="M50" s="40">
        <v>39047</v>
      </c>
      <c r="N50" s="89" t="b">
        <v>1</v>
      </c>
      <c r="O50" s="90">
        <v>0.10004547521600728</v>
      </c>
    </row>
    <row r="51" spans="1:15" hidden="1" x14ac:dyDescent="0.25">
      <c r="A51" s="40">
        <v>472471</v>
      </c>
      <c r="B51" s="40" t="s">
        <v>522</v>
      </c>
      <c r="C51" s="40"/>
      <c r="D51" s="82">
        <v>1149</v>
      </c>
      <c r="E51" s="87">
        <v>1034</v>
      </c>
      <c r="F51" s="88"/>
      <c r="G51" s="88">
        <v>43271</v>
      </c>
      <c r="H51" s="88">
        <v>43292</v>
      </c>
      <c r="I51" s="45"/>
      <c r="J51" s="45"/>
      <c r="K51" s="42" t="s">
        <v>1499</v>
      </c>
      <c r="L51" s="40" t="s">
        <v>2109</v>
      </c>
      <c r="M51" s="40">
        <v>39047</v>
      </c>
      <c r="N51" s="89" t="b">
        <v>1</v>
      </c>
      <c r="O51" s="90">
        <v>0.10008703220191471</v>
      </c>
    </row>
    <row r="52" spans="1:15" hidden="1" x14ac:dyDescent="0.25">
      <c r="A52" s="89">
        <v>472477</v>
      </c>
      <c r="B52" s="89" t="s">
        <v>423</v>
      </c>
      <c r="C52" s="89"/>
      <c r="D52" s="82">
        <v>1399</v>
      </c>
      <c r="E52" s="87">
        <v>1259</v>
      </c>
      <c r="F52" s="88"/>
      <c r="G52" s="88">
        <v>43271</v>
      </c>
      <c r="H52" s="88">
        <v>43292</v>
      </c>
      <c r="I52" s="88"/>
      <c r="J52" s="88"/>
      <c r="K52" s="91" t="s">
        <v>1499</v>
      </c>
      <c r="L52" s="40" t="s">
        <v>2109</v>
      </c>
      <c r="M52" s="89">
        <v>39047</v>
      </c>
      <c r="N52" s="89" t="b">
        <v>1</v>
      </c>
      <c r="O52" s="90">
        <v>0.10007147962830593</v>
      </c>
    </row>
    <row r="53" spans="1:15" hidden="1" x14ac:dyDescent="0.25">
      <c r="A53" s="89">
        <v>472482</v>
      </c>
      <c r="B53" s="89" t="s">
        <v>730</v>
      </c>
      <c r="C53" s="89"/>
      <c r="D53" s="82">
        <v>949</v>
      </c>
      <c r="E53" s="87">
        <v>854</v>
      </c>
      <c r="F53" s="88"/>
      <c r="G53" s="88">
        <v>43271</v>
      </c>
      <c r="H53" s="88">
        <v>43292</v>
      </c>
      <c r="I53" s="88"/>
      <c r="J53" s="88"/>
      <c r="K53" s="91" t="s">
        <v>1499</v>
      </c>
      <c r="L53" s="40" t="s">
        <v>2109</v>
      </c>
      <c r="M53" s="89">
        <v>39047</v>
      </c>
      <c r="N53" s="89" t="b">
        <v>1</v>
      </c>
      <c r="O53" s="90">
        <v>0.10010537407797682</v>
      </c>
    </row>
    <row r="54" spans="1:15" hidden="1" x14ac:dyDescent="0.25">
      <c r="A54" s="89">
        <v>472486</v>
      </c>
      <c r="B54" s="89" t="s">
        <v>445</v>
      </c>
      <c r="C54" s="89"/>
      <c r="D54" s="82">
        <v>2099</v>
      </c>
      <c r="E54" s="87">
        <v>1889</v>
      </c>
      <c r="F54" s="88"/>
      <c r="G54" s="88">
        <v>43271</v>
      </c>
      <c r="H54" s="88">
        <v>43292</v>
      </c>
      <c r="I54" s="88"/>
      <c r="J54" s="88"/>
      <c r="K54" s="91" t="s">
        <v>1499</v>
      </c>
      <c r="L54" s="40" t="s">
        <v>2109</v>
      </c>
      <c r="M54" s="89">
        <v>39047</v>
      </c>
      <c r="N54" s="89" t="b">
        <v>1</v>
      </c>
      <c r="O54" s="90">
        <v>0.10004764173415913</v>
      </c>
    </row>
    <row r="55" spans="1:15" hidden="1" x14ac:dyDescent="0.25">
      <c r="A55" s="89">
        <v>472489</v>
      </c>
      <c r="B55" s="89" t="s">
        <v>440</v>
      </c>
      <c r="C55" s="89"/>
      <c r="D55" s="82">
        <v>2399</v>
      </c>
      <c r="E55" s="87">
        <v>2159</v>
      </c>
      <c r="F55" s="88"/>
      <c r="G55" s="88">
        <v>43271</v>
      </c>
      <c r="H55" s="88">
        <v>43292</v>
      </c>
      <c r="I55" s="88"/>
      <c r="J55" s="88"/>
      <c r="K55" s="91" t="s">
        <v>1499</v>
      </c>
      <c r="L55" s="40" t="s">
        <v>2109</v>
      </c>
      <c r="M55" s="89">
        <v>39047</v>
      </c>
      <c r="N55" s="89" t="b">
        <v>1</v>
      </c>
      <c r="O55" s="90">
        <v>0.10004168403501459</v>
      </c>
    </row>
    <row r="56" spans="1:15" hidden="1" x14ac:dyDescent="0.25">
      <c r="A56" s="89">
        <v>472495</v>
      </c>
      <c r="B56" s="89" t="s">
        <v>446</v>
      </c>
      <c r="C56" s="89"/>
      <c r="D56" s="82">
        <v>2549</v>
      </c>
      <c r="E56" s="87">
        <v>2294</v>
      </c>
      <c r="F56" s="88"/>
      <c r="G56" s="88">
        <v>43271</v>
      </c>
      <c r="H56" s="88">
        <v>43292</v>
      </c>
      <c r="I56" s="88"/>
      <c r="J56" s="88"/>
      <c r="K56" s="91" t="s">
        <v>1499</v>
      </c>
      <c r="L56" s="40" t="s">
        <v>2109</v>
      </c>
      <c r="M56" s="89">
        <v>39047</v>
      </c>
      <c r="N56" s="89" t="b">
        <v>1</v>
      </c>
      <c r="O56" s="90">
        <v>0.10003923107100823</v>
      </c>
    </row>
    <row r="57" spans="1:15" hidden="1" x14ac:dyDescent="0.25">
      <c r="A57" s="89">
        <v>472498</v>
      </c>
      <c r="B57" s="89" t="s">
        <v>425</v>
      </c>
      <c r="C57" s="89"/>
      <c r="D57" s="82">
        <v>2399</v>
      </c>
      <c r="E57" s="87">
        <v>2159</v>
      </c>
      <c r="F57" s="88"/>
      <c r="G57" s="88">
        <v>43271</v>
      </c>
      <c r="H57" s="88">
        <v>43292</v>
      </c>
      <c r="I57" s="88"/>
      <c r="J57" s="88"/>
      <c r="K57" s="91" t="s">
        <v>1499</v>
      </c>
      <c r="L57" s="40" t="s">
        <v>2109</v>
      </c>
      <c r="M57" s="89">
        <v>39047</v>
      </c>
      <c r="N57" s="89" t="b">
        <v>1</v>
      </c>
      <c r="O57" s="90">
        <v>0.10004168403501459</v>
      </c>
    </row>
    <row r="58" spans="1:15" hidden="1" x14ac:dyDescent="0.25">
      <c r="A58" s="40">
        <v>480988</v>
      </c>
      <c r="B58" s="40" t="s">
        <v>242</v>
      </c>
      <c r="C58" s="40"/>
      <c r="D58" s="82">
        <v>1749</v>
      </c>
      <c r="E58" s="87">
        <v>1574</v>
      </c>
      <c r="F58" s="88"/>
      <c r="G58" s="88">
        <v>43271</v>
      </c>
      <c r="H58" s="88">
        <v>43292</v>
      </c>
      <c r="I58" s="45"/>
      <c r="J58" s="45"/>
      <c r="K58" s="42" t="s">
        <v>1499</v>
      </c>
      <c r="L58" s="40" t="s">
        <v>2109</v>
      </c>
      <c r="M58" s="40">
        <v>39047</v>
      </c>
      <c r="N58" s="89" t="b">
        <v>1</v>
      </c>
      <c r="O58" s="90">
        <v>0.10005717552887364</v>
      </c>
    </row>
    <row r="59" spans="1:15" hidden="1" x14ac:dyDescent="0.25">
      <c r="A59" s="40">
        <v>534293</v>
      </c>
      <c r="B59" s="40" t="s">
        <v>893</v>
      </c>
      <c r="C59" s="40"/>
      <c r="D59" s="82">
        <v>699</v>
      </c>
      <c r="E59" s="87">
        <v>629</v>
      </c>
      <c r="F59" s="88"/>
      <c r="G59" s="88">
        <v>43271</v>
      </c>
      <c r="H59" s="88">
        <v>43292</v>
      </c>
      <c r="I59" s="45"/>
      <c r="J59" s="45"/>
      <c r="K59" s="42" t="s">
        <v>1499</v>
      </c>
      <c r="L59" s="40" t="s">
        <v>2109</v>
      </c>
      <c r="M59" s="40">
        <v>39047</v>
      </c>
      <c r="N59" s="89" t="b">
        <v>1</v>
      </c>
      <c r="O59" s="90">
        <v>0.10014306151645208</v>
      </c>
    </row>
    <row r="60" spans="1:15" hidden="1" x14ac:dyDescent="0.25">
      <c r="A60" s="40">
        <v>534295</v>
      </c>
      <c r="B60" s="40" t="s">
        <v>895</v>
      </c>
      <c r="C60" s="40"/>
      <c r="D60" s="82">
        <v>599</v>
      </c>
      <c r="E60" s="87">
        <v>539</v>
      </c>
      <c r="F60" s="45"/>
      <c r="G60" s="88">
        <v>43271</v>
      </c>
      <c r="H60" s="88">
        <v>43292</v>
      </c>
      <c r="I60" s="45"/>
      <c r="J60" s="45"/>
      <c r="K60" s="91" t="s">
        <v>1499</v>
      </c>
      <c r="L60" s="40" t="s">
        <v>2109</v>
      </c>
      <c r="M60" s="40">
        <v>39047</v>
      </c>
      <c r="N60" s="89" t="b">
        <v>1</v>
      </c>
      <c r="O60" s="90">
        <v>0.1001669449081803</v>
      </c>
    </row>
    <row r="61" spans="1:15" hidden="1" x14ac:dyDescent="0.25">
      <c r="A61" s="40">
        <v>534297</v>
      </c>
      <c r="B61" s="40" t="s">
        <v>897</v>
      </c>
      <c r="C61" s="40"/>
      <c r="D61" s="82">
        <v>599</v>
      </c>
      <c r="E61" s="87">
        <v>539</v>
      </c>
      <c r="F61" s="45"/>
      <c r="G61" s="88">
        <v>43271</v>
      </c>
      <c r="H61" s="88">
        <v>43292</v>
      </c>
      <c r="I61" s="45"/>
      <c r="J61" s="45"/>
      <c r="K61" s="91" t="s">
        <v>1499</v>
      </c>
      <c r="L61" s="40" t="s">
        <v>2109</v>
      </c>
      <c r="M61" s="40">
        <v>39047</v>
      </c>
      <c r="N61" s="89" t="b">
        <v>1</v>
      </c>
      <c r="O61" s="90">
        <v>0.1001669449081803</v>
      </c>
    </row>
    <row r="62" spans="1:15" hidden="1" x14ac:dyDescent="0.25">
      <c r="A62" s="40">
        <v>538228</v>
      </c>
      <c r="B62" s="40" t="s">
        <v>413</v>
      </c>
      <c r="C62" s="40"/>
      <c r="D62" s="82">
        <v>2499</v>
      </c>
      <c r="E62" s="87">
        <v>2249</v>
      </c>
      <c r="F62" s="88"/>
      <c r="G62" s="88">
        <v>43271</v>
      </c>
      <c r="H62" s="88">
        <v>43292</v>
      </c>
      <c r="I62" s="45"/>
      <c r="J62" s="45"/>
      <c r="K62" s="42" t="s">
        <v>1499</v>
      </c>
      <c r="L62" s="40" t="s">
        <v>2109</v>
      </c>
      <c r="M62" s="40">
        <v>39047</v>
      </c>
      <c r="N62" s="89" t="b">
        <v>1</v>
      </c>
      <c r="O62" s="90">
        <v>0.10004001600640255</v>
      </c>
    </row>
    <row r="63" spans="1:15" hidden="1" x14ac:dyDescent="0.25">
      <c r="A63" s="40">
        <v>577115</v>
      </c>
      <c r="B63" s="40" t="s">
        <v>1112</v>
      </c>
      <c r="C63" s="40"/>
      <c r="D63" s="82">
        <v>1249</v>
      </c>
      <c r="E63" s="87">
        <v>1124</v>
      </c>
      <c r="F63" s="88"/>
      <c r="G63" s="88">
        <v>43271</v>
      </c>
      <c r="H63" s="88">
        <v>43292</v>
      </c>
      <c r="I63" s="45"/>
      <c r="J63" s="45"/>
      <c r="K63" s="42" t="s">
        <v>1499</v>
      </c>
      <c r="L63" s="40" t="s">
        <v>2109</v>
      </c>
      <c r="M63" s="40">
        <v>39047</v>
      </c>
      <c r="N63" s="89" t="b">
        <v>1</v>
      </c>
      <c r="O63" s="90">
        <v>0.10008006405124099</v>
      </c>
    </row>
    <row r="64" spans="1:15" hidden="1" x14ac:dyDescent="0.25">
      <c r="A64" s="40">
        <v>577199</v>
      </c>
      <c r="B64" s="40" t="s">
        <v>426</v>
      </c>
      <c r="C64" s="40"/>
      <c r="D64" s="82">
        <v>1399</v>
      </c>
      <c r="E64" s="87">
        <v>1259</v>
      </c>
      <c r="F64" s="88"/>
      <c r="G64" s="88">
        <v>43271</v>
      </c>
      <c r="H64" s="88">
        <v>43292</v>
      </c>
      <c r="I64" s="45"/>
      <c r="J64" s="45"/>
      <c r="K64" s="42" t="s">
        <v>1499</v>
      </c>
      <c r="L64" s="40" t="s">
        <v>2109</v>
      </c>
      <c r="M64" s="40">
        <v>39047</v>
      </c>
      <c r="N64" s="89" t="b">
        <v>1</v>
      </c>
      <c r="O64" s="90">
        <v>0.10007147962830593</v>
      </c>
    </row>
    <row r="65" spans="1:15" hidden="1" x14ac:dyDescent="0.25">
      <c r="A65" s="40">
        <v>577200</v>
      </c>
      <c r="B65" s="40" t="s">
        <v>739</v>
      </c>
      <c r="C65" s="40"/>
      <c r="D65" s="82">
        <v>1199</v>
      </c>
      <c r="E65" s="87">
        <v>1079</v>
      </c>
      <c r="F65" s="88"/>
      <c r="G65" s="88">
        <v>43271</v>
      </c>
      <c r="H65" s="88">
        <v>43292</v>
      </c>
      <c r="I65" s="45"/>
      <c r="J65" s="45"/>
      <c r="K65" s="96" t="s">
        <v>1499</v>
      </c>
      <c r="L65" s="40" t="s">
        <v>2109</v>
      </c>
      <c r="M65" s="40">
        <v>39047</v>
      </c>
      <c r="N65" s="89" t="b">
        <v>1</v>
      </c>
      <c r="O65" s="90">
        <v>0.10008340283569642</v>
      </c>
    </row>
    <row r="66" spans="1:15" hidden="1" x14ac:dyDescent="0.25">
      <c r="A66" s="40">
        <v>577201</v>
      </c>
      <c r="B66" s="40" t="s">
        <v>754</v>
      </c>
      <c r="C66" s="40"/>
      <c r="D66" s="82">
        <v>1049</v>
      </c>
      <c r="E66" s="87">
        <v>944</v>
      </c>
      <c r="F66" s="88"/>
      <c r="G66" s="88">
        <v>43271</v>
      </c>
      <c r="H66" s="88">
        <v>43292</v>
      </c>
      <c r="I66" s="45"/>
      <c r="J66" s="45"/>
      <c r="K66" s="42" t="s">
        <v>1499</v>
      </c>
      <c r="L66" s="40" t="s">
        <v>2109</v>
      </c>
      <c r="M66" s="40">
        <v>39047</v>
      </c>
      <c r="N66" s="89" t="b">
        <v>1</v>
      </c>
      <c r="O66" s="90">
        <v>0.10009532888465204</v>
      </c>
    </row>
    <row r="67" spans="1:15" hidden="1" x14ac:dyDescent="0.25">
      <c r="A67" s="40">
        <v>577204</v>
      </c>
      <c r="B67" s="40" t="s">
        <v>737</v>
      </c>
      <c r="C67" s="40"/>
      <c r="D67" s="82">
        <v>1199</v>
      </c>
      <c r="E67" s="87">
        <v>1079</v>
      </c>
      <c r="F67" s="88"/>
      <c r="G67" s="88">
        <v>43271</v>
      </c>
      <c r="H67" s="88">
        <v>43292</v>
      </c>
      <c r="I67" s="45"/>
      <c r="J67" s="45"/>
      <c r="K67" s="96" t="s">
        <v>1499</v>
      </c>
      <c r="L67" s="40" t="s">
        <v>2109</v>
      </c>
      <c r="M67" s="40">
        <v>39047</v>
      </c>
      <c r="N67" s="89" t="b">
        <v>1</v>
      </c>
      <c r="O67" s="90">
        <v>0.10008340283569642</v>
      </c>
    </row>
    <row r="68" spans="1:15" hidden="1" x14ac:dyDescent="0.25">
      <c r="A68" s="40">
        <v>577205</v>
      </c>
      <c r="B68" s="40" t="s">
        <v>428</v>
      </c>
      <c r="C68" s="40"/>
      <c r="D68" s="82">
        <v>1399</v>
      </c>
      <c r="E68" s="87">
        <v>1259</v>
      </c>
      <c r="F68" s="88"/>
      <c r="G68" s="88">
        <v>43271</v>
      </c>
      <c r="H68" s="88">
        <v>43292</v>
      </c>
      <c r="I68" s="45"/>
      <c r="J68" s="45"/>
      <c r="K68" s="42" t="s">
        <v>1499</v>
      </c>
      <c r="L68" s="40" t="s">
        <v>2109</v>
      </c>
      <c r="M68" s="40">
        <v>39047</v>
      </c>
      <c r="N68" s="89" t="b">
        <v>1</v>
      </c>
      <c r="O68" s="90">
        <v>0.10007147962830593</v>
      </c>
    </row>
    <row r="69" spans="1:15" hidden="1" x14ac:dyDescent="0.25">
      <c r="A69" s="40">
        <v>577206</v>
      </c>
      <c r="B69" s="40" t="s">
        <v>753</v>
      </c>
      <c r="C69" s="40"/>
      <c r="D69" s="82">
        <v>1049</v>
      </c>
      <c r="E69" s="87">
        <v>944</v>
      </c>
      <c r="F69" s="88"/>
      <c r="G69" s="88">
        <v>43271</v>
      </c>
      <c r="H69" s="88">
        <v>43292</v>
      </c>
      <c r="I69" s="45"/>
      <c r="J69" s="45"/>
      <c r="K69" s="42" t="s">
        <v>1499</v>
      </c>
      <c r="L69" s="40" t="s">
        <v>2109</v>
      </c>
      <c r="M69" s="40">
        <v>39047</v>
      </c>
      <c r="N69" s="89" t="b">
        <v>1</v>
      </c>
      <c r="O69" s="90">
        <v>0.10009532888465204</v>
      </c>
    </row>
    <row r="70" spans="1:15" hidden="1" x14ac:dyDescent="0.25">
      <c r="A70" s="40">
        <v>594063</v>
      </c>
      <c r="B70" s="40" t="s">
        <v>263</v>
      </c>
      <c r="C70" s="40"/>
      <c r="D70" s="82">
        <v>2399</v>
      </c>
      <c r="E70" s="87">
        <v>2159</v>
      </c>
      <c r="F70" s="88"/>
      <c r="G70" s="88">
        <v>43271</v>
      </c>
      <c r="H70" s="88">
        <v>43292</v>
      </c>
      <c r="I70" s="45"/>
      <c r="J70" s="45"/>
      <c r="K70" s="42" t="s">
        <v>1499</v>
      </c>
      <c r="L70" s="40" t="s">
        <v>2109</v>
      </c>
      <c r="M70" s="40">
        <v>39047</v>
      </c>
      <c r="N70" s="89" t="b">
        <v>1</v>
      </c>
      <c r="O70" s="90">
        <v>0.10004168403501459</v>
      </c>
    </row>
    <row r="71" spans="1:15" hidden="1" x14ac:dyDescent="0.25">
      <c r="A71" s="40">
        <v>693236</v>
      </c>
      <c r="B71" s="40" t="s">
        <v>718</v>
      </c>
      <c r="C71" s="40"/>
      <c r="D71" s="82">
        <v>999</v>
      </c>
      <c r="E71" s="87">
        <v>899</v>
      </c>
      <c r="F71" s="88"/>
      <c r="G71" s="88">
        <v>43271</v>
      </c>
      <c r="H71" s="88">
        <v>43292</v>
      </c>
      <c r="I71" s="45"/>
      <c r="J71" s="45"/>
      <c r="K71" s="42" t="s">
        <v>1499</v>
      </c>
      <c r="L71" s="40" t="s">
        <v>2109</v>
      </c>
      <c r="M71" s="40">
        <v>39047</v>
      </c>
      <c r="N71" s="89" t="b">
        <v>1</v>
      </c>
      <c r="O71" s="90">
        <v>0.10010010010010011</v>
      </c>
    </row>
    <row r="72" spans="1:15" hidden="1" x14ac:dyDescent="0.25">
      <c r="A72" s="40">
        <v>693239</v>
      </c>
      <c r="B72" s="40" t="s">
        <v>856</v>
      </c>
      <c r="C72" s="40"/>
      <c r="D72" s="82">
        <v>999</v>
      </c>
      <c r="E72" s="87">
        <v>899</v>
      </c>
      <c r="F72" s="88"/>
      <c r="G72" s="88">
        <v>43271</v>
      </c>
      <c r="H72" s="88">
        <v>43292</v>
      </c>
      <c r="I72" s="45"/>
      <c r="J72" s="45"/>
      <c r="K72" s="42" t="s">
        <v>1499</v>
      </c>
      <c r="L72" s="40" t="s">
        <v>2109</v>
      </c>
      <c r="M72" s="40">
        <v>39047</v>
      </c>
      <c r="N72" s="89" t="b">
        <v>1</v>
      </c>
      <c r="O72" s="90">
        <v>0.10010010010010011</v>
      </c>
    </row>
    <row r="73" spans="1:15" hidden="1" x14ac:dyDescent="0.25">
      <c r="A73" s="40">
        <v>693242</v>
      </c>
      <c r="B73" s="40" t="s">
        <v>717</v>
      </c>
      <c r="C73" s="40"/>
      <c r="D73" s="82">
        <v>899</v>
      </c>
      <c r="E73" s="87">
        <v>809</v>
      </c>
      <c r="F73" s="88"/>
      <c r="G73" s="88">
        <v>43271</v>
      </c>
      <c r="H73" s="88">
        <v>43292</v>
      </c>
      <c r="I73" s="45"/>
      <c r="J73" s="45"/>
      <c r="K73" s="42" t="s">
        <v>1499</v>
      </c>
      <c r="L73" s="40" t="s">
        <v>2109</v>
      </c>
      <c r="M73" s="40">
        <v>39047</v>
      </c>
      <c r="N73" s="89" t="b">
        <v>1</v>
      </c>
      <c r="O73" s="90">
        <v>0.10011123470522804</v>
      </c>
    </row>
    <row r="74" spans="1:15" hidden="1" x14ac:dyDescent="0.25">
      <c r="A74" s="40">
        <v>694278</v>
      </c>
      <c r="B74" s="40" t="s">
        <v>722</v>
      </c>
      <c r="C74" s="40"/>
      <c r="D74" s="82">
        <v>999</v>
      </c>
      <c r="E74" s="87">
        <v>899</v>
      </c>
      <c r="F74" s="88"/>
      <c r="G74" s="88">
        <v>43271</v>
      </c>
      <c r="H74" s="88">
        <v>43292</v>
      </c>
      <c r="I74" s="45"/>
      <c r="J74" s="45"/>
      <c r="K74" s="42" t="s">
        <v>1499</v>
      </c>
      <c r="L74" s="40" t="s">
        <v>2109</v>
      </c>
      <c r="M74" s="40">
        <v>39047</v>
      </c>
      <c r="N74" s="89" t="b">
        <v>1</v>
      </c>
      <c r="O74" s="90">
        <v>0.10010010010010011</v>
      </c>
    </row>
    <row r="75" spans="1:15" hidden="1" x14ac:dyDescent="0.25">
      <c r="A75" s="40">
        <v>731463</v>
      </c>
      <c r="B75" s="40" t="s">
        <v>1166</v>
      </c>
      <c r="C75" s="40"/>
      <c r="D75" s="82">
        <v>699</v>
      </c>
      <c r="E75" s="87">
        <v>629</v>
      </c>
      <c r="F75" s="45"/>
      <c r="G75" s="88">
        <v>43271</v>
      </c>
      <c r="H75" s="88">
        <v>43292</v>
      </c>
      <c r="I75" s="45"/>
      <c r="J75" s="45"/>
      <c r="K75" s="91" t="s">
        <v>1499</v>
      </c>
      <c r="L75" s="40" t="s">
        <v>2109</v>
      </c>
      <c r="M75" s="40">
        <v>39047</v>
      </c>
      <c r="N75" s="89" t="b">
        <v>1</v>
      </c>
      <c r="O75" s="90">
        <v>0.10014306151645208</v>
      </c>
    </row>
    <row r="76" spans="1:15" hidden="1" x14ac:dyDescent="0.25">
      <c r="A76" s="40">
        <v>732070</v>
      </c>
      <c r="B76" s="40" t="s">
        <v>1433</v>
      </c>
      <c r="C76" s="40"/>
      <c r="D76" s="82">
        <v>1099</v>
      </c>
      <c r="E76" s="87">
        <v>989</v>
      </c>
      <c r="F76" s="88"/>
      <c r="G76" s="88">
        <v>43271</v>
      </c>
      <c r="H76" s="88">
        <v>43292</v>
      </c>
      <c r="I76" s="45"/>
      <c r="J76" s="45"/>
      <c r="K76" s="42" t="s">
        <v>1499</v>
      </c>
      <c r="L76" s="40" t="s">
        <v>2109</v>
      </c>
      <c r="M76" s="40">
        <v>39047</v>
      </c>
      <c r="N76" s="89" t="b">
        <v>1</v>
      </c>
      <c r="O76" s="90">
        <v>0.10009099181073704</v>
      </c>
    </row>
    <row r="77" spans="1:15" hidden="1" x14ac:dyDescent="0.25">
      <c r="A77" s="40">
        <v>733594</v>
      </c>
      <c r="B77" s="40" t="s">
        <v>878</v>
      </c>
      <c r="C77" s="40"/>
      <c r="D77" s="82">
        <v>2799</v>
      </c>
      <c r="E77" s="87">
        <v>2519</v>
      </c>
      <c r="F77" s="88"/>
      <c r="G77" s="88">
        <v>43271</v>
      </c>
      <c r="H77" s="88">
        <v>43292</v>
      </c>
      <c r="I77" s="45"/>
      <c r="J77" s="45"/>
      <c r="K77" s="91" t="s">
        <v>1499</v>
      </c>
      <c r="L77" s="40" t="s">
        <v>2109</v>
      </c>
      <c r="M77" s="40">
        <v>39047</v>
      </c>
      <c r="N77" s="89" t="b">
        <v>1</v>
      </c>
      <c r="O77" s="90">
        <v>0.10003572704537335</v>
      </c>
    </row>
    <row r="78" spans="1:15" hidden="1" x14ac:dyDescent="0.25">
      <c r="A78" s="89">
        <v>740151</v>
      </c>
      <c r="B78" s="89" t="s">
        <v>1152</v>
      </c>
      <c r="C78" s="89"/>
      <c r="D78" s="82">
        <v>799</v>
      </c>
      <c r="E78" s="87">
        <v>719</v>
      </c>
      <c r="F78" s="88"/>
      <c r="G78" s="88">
        <v>43271</v>
      </c>
      <c r="H78" s="88">
        <v>43292</v>
      </c>
      <c r="I78" s="88"/>
      <c r="J78" s="88"/>
      <c r="K78" s="91" t="s">
        <v>1499</v>
      </c>
      <c r="L78" s="40" t="s">
        <v>2109</v>
      </c>
      <c r="M78" s="89">
        <v>39047</v>
      </c>
      <c r="N78" s="89" t="b">
        <v>1</v>
      </c>
      <c r="O78" s="90">
        <v>0.10012515644555695</v>
      </c>
    </row>
    <row r="79" spans="1:15" hidden="1" x14ac:dyDescent="0.25">
      <c r="A79" s="89">
        <v>741141</v>
      </c>
      <c r="B79" s="89" t="s">
        <v>886</v>
      </c>
      <c r="C79" s="89"/>
      <c r="D79" s="82">
        <v>899</v>
      </c>
      <c r="E79" s="87">
        <v>809</v>
      </c>
      <c r="F79" s="88"/>
      <c r="G79" s="88">
        <v>43271</v>
      </c>
      <c r="H79" s="88">
        <v>43292</v>
      </c>
      <c r="I79" s="88"/>
      <c r="J79" s="88"/>
      <c r="K79" s="91" t="s">
        <v>1499</v>
      </c>
      <c r="L79" s="40" t="s">
        <v>2109</v>
      </c>
      <c r="M79" s="89">
        <v>39047</v>
      </c>
      <c r="N79" s="89" t="b">
        <v>1</v>
      </c>
      <c r="O79" s="90">
        <v>0.10011123470522804</v>
      </c>
    </row>
    <row r="80" spans="1:15" hidden="1" x14ac:dyDescent="0.25">
      <c r="A80" s="40">
        <v>741143</v>
      </c>
      <c r="B80" s="40" t="s">
        <v>1155</v>
      </c>
      <c r="C80" s="40"/>
      <c r="D80" s="82">
        <v>1199</v>
      </c>
      <c r="E80" s="87">
        <v>1079</v>
      </c>
      <c r="F80" s="88"/>
      <c r="G80" s="88">
        <v>43271</v>
      </c>
      <c r="H80" s="88">
        <v>43292</v>
      </c>
      <c r="I80" s="45"/>
      <c r="J80" s="45"/>
      <c r="K80" s="42" t="s">
        <v>1499</v>
      </c>
      <c r="L80" s="40" t="s">
        <v>2109</v>
      </c>
      <c r="M80" s="40">
        <v>39047</v>
      </c>
      <c r="N80" s="89" t="b">
        <v>1</v>
      </c>
      <c r="O80" s="90">
        <v>0.10008340283569642</v>
      </c>
    </row>
    <row r="81" spans="1:15" hidden="1" x14ac:dyDescent="0.25">
      <c r="A81" s="89">
        <v>754977</v>
      </c>
      <c r="B81" s="89" t="s">
        <v>1205</v>
      </c>
      <c r="C81" s="89"/>
      <c r="D81" s="82">
        <v>1899</v>
      </c>
      <c r="E81" s="87">
        <v>1709</v>
      </c>
      <c r="F81" s="88"/>
      <c r="G81" s="88">
        <v>43271</v>
      </c>
      <c r="H81" s="88">
        <v>43292</v>
      </c>
      <c r="I81" s="88"/>
      <c r="J81" s="88"/>
      <c r="K81" s="91" t="s">
        <v>1499</v>
      </c>
      <c r="L81" s="40" t="s">
        <v>2109</v>
      </c>
      <c r="M81" s="89">
        <v>39047</v>
      </c>
      <c r="N81" s="89" t="b">
        <v>1</v>
      </c>
      <c r="O81" s="90">
        <v>0.10005265929436545</v>
      </c>
    </row>
    <row r="82" spans="1:15" hidden="1" x14ac:dyDescent="0.25">
      <c r="A82" s="40">
        <v>757669</v>
      </c>
      <c r="B82" s="40" t="s">
        <v>1434</v>
      </c>
      <c r="C82" s="40"/>
      <c r="D82" s="82">
        <v>2299</v>
      </c>
      <c r="E82" s="87">
        <v>2069</v>
      </c>
      <c r="F82" s="88"/>
      <c r="G82" s="88">
        <v>43271</v>
      </c>
      <c r="H82" s="88">
        <v>43292</v>
      </c>
      <c r="I82" s="45"/>
      <c r="J82" s="45"/>
      <c r="K82" s="42" t="s">
        <v>1499</v>
      </c>
      <c r="L82" s="40" t="s">
        <v>2109</v>
      </c>
      <c r="M82" s="40">
        <v>39047</v>
      </c>
      <c r="N82" s="89" t="b">
        <v>1</v>
      </c>
      <c r="O82" s="90">
        <v>0.10004349717268378</v>
      </c>
    </row>
    <row r="83" spans="1:15" hidden="1" x14ac:dyDescent="0.25">
      <c r="A83" s="40">
        <v>757672</v>
      </c>
      <c r="B83" s="40" t="s">
        <v>864</v>
      </c>
      <c r="C83" s="40"/>
      <c r="D83" s="82">
        <v>1599</v>
      </c>
      <c r="E83" s="87">
        <v>1439</v>
      </c>
      <c r="F83" s="88"/>
      <c r="G83" s="88">
        <v>43271</v>
      </c>
      <c r="H83" s="88">
        <v>43292</v>
      </c>
      <c r="I83" s="45"/>
      <c r="J83" s="45"/>
      <c r="K83" s="42" t="s">
        <v>1499</v>
      </c>
      <c r="L83" s="40" t="s">
        <v>2109</v>
      </c>
      <c r="M83" s="40">
        <v>39047</v>
      </c>
      <c r="N83" s="89" t="b">
        <v>1</v>
      </c>
      <c r="O83" s="90">
        <v>0.10006253908692933</v>
      </c>
    </row>
    <row r="84" spans="1:15" hidden="1" x14ac:dyDescent="0.25">
      <c r="A84" s="40">
        <v>827060</v>
      </c>
      <c r="B84" s="40" t="s">
        <v>853</v>
      </c>
      <c r="C84" s="40"/>
      <c r="D84" s="82">
        <v>1649</v>
      </c>
      <c r="E84" s="87">
        <v>1484</v>
      </c>
      <c r="F84" s="88"/>
      <c r="G84" s="88">
        <v>43271</v>
      </c>
      <c r="H84" s="88">
        <v>43292</v>
      </c>
      <c r="I84" s="45"/>
      <c r="J84" s="45"/>
      <c r="K84" s="42" t="s">
        <v>1499</v>
      </c>
      <c r="L84" s="40" t="s">
        <v>2109</v>
      </c>
      <c r="M84" s="40">
        <v>39047</v>
      </c>
      <c r="N84" s="89" t="b">
        <v>1</v>
      </c>
      <c r="O84" s="90">
        <v>0.10006064281382657</v>
      </c>
    </row>
    <row r="85" spans="1:15" hidden="1" x14ac:dyDescent="0.25">
      <c r="A85" s="40">
        <v>827065</v>
      </c>
      <c r="B85" s="40" t="s">
        <v>1156</v>
      </c>
      <c r="C85" s="40"/>
      <c r="D85" s="82">
        <v>3599</v>
      </c>
      <c r="E85" s="87">
        <v>3239</v>
      </c>
      <c r="F85" s="88"/>
      <c r="G85" s="88">
        <v>43271</v>
      </c>
      <c r="H85" s="88">
        <v>43292</v>
      </c>
      <c r="I85" s="45"/>
      <c r="J85" s="45"/>
      <c r="K85" s="42" t="s">
        <v>1499</v>
      </c>
      <c r="L85" s="40" t="s">
        <v>2109</v>
      </c>
      <c r="M85" s="40">
        <v>39047</v>
      </c>
      <c r="N85" s="89" t="b">
        <v>1</v>
      </c>
      <c r="O85" s="90">
        <v>0.10002778549597111</v>
      </c>
    </row>
    <row r="86" spans="1:15" hidden="1" x14ac:dyDescent="0.25">
      <c r="A86" s="40">
        <v>827066</v>
      </c>
      <c r="B86" s="40" t="s">
        <v>1170</v>
      </c>
      <c r="C86" s="40"/>
      <c r="D86" s="82">
        <v>4199</v>
      </c>
      <c r="E86" s="87">
        <v>3779</v>
      </c>
      <c r="F86" s="88"/>
      <c r="G86" s="88">
        <v>43271</v>
      </c>
      <c r="H86" s="88">
        <v>43292</v>
      </c>
      <c r="I86" s="45"/>
      <c r="J86" s="45"/>
      <c r="K86" s="42" t="s">
        <v>1499</v>
      </c>
      <c r="L86" s="40" t="s">
        <v>2109</v>
      </c>
      <c r="M86" s="40">
        <v>39047</v>
      </c>
      <c r="N86" s="89" t="b">
        <v>1</v>
      </c>
      <c r="O86" s="90">
        <v>0.10002381519409383</v>
      </c>
    </row>
    <row r="87" spans="1:15" hidden="1" x14ac:dyDescent="0.25">
      <c r="A87" s="40">
        <v>831146</v>
      </c>
      <c r="B87" s="40" t="s">
        <v>1448</v>
      </c>
      <c r="C87" s="40"/>
      <c r="D87" s="82">
        <v>1499</v>
      </c>
      <c r="E87" s="87">
        <v>1349</v>
      </c>
      <c r="F87" s="88"/>
      <c r="G87" s="88">
        <v>43271</v>
      </c>
      <c r="H87" s="88">
        <v>43292</v>
      </c>
      <c r="I87" s="45"/>
      <c r="J87" s="45"/>
      <c r="K87" s="42" t="s">
        <v>1499</v>
      </c>
      <c r="L87" s="40" t="s">
        <v>2109</v>
      </c>
      <c r="M87" s="40">
        <v>39047</v>
      </c>
      <c r="N87" s="89" t="b">
        <v>1</v>
      </c>
      <c r="O87" s="90">
        <v>0.1000667111407605</v>
      </c>
    </row>
    <row r="88" spans="1:15" hidden="1" x14ac:dyDescent="0.25">
      <c r="A88" s="40">
        <v>836298</v>
      </c>
      <c r="B88" s="40" t="s">
        <v>1211</v>
      </c>
      <c r="C88" s="40"/>
      <c r="D88" s="82">
        <v>1099</v>
      </c>
      <c r="E88" s="87">
        <v>989</v>
      </c>
      <c r="F88" s="88"/>
      <c r="G88" s="88">
        <v>43271</v>
      </c>
      <c r="H88" s="88">
        <v>43292</v>
      </c>
      <c r="I88" s="45"/>
      <c r="J88" s="45"/>
      <c r="K88" s="42" t="s">
        <v>1499</v>
      </c>
      <c r="L88" s="40" t="s">
        <v>2109</v>
      </c>
      <c r="M88" s="40">
        <v>39047</v>
      </c>
      <c r="N88" s="89" t="b">
        <v>1</v>
      </c>
      <c r="O88" s="90">
        <v>0.10009099181073704</v>
      </c>
    </row>
    <row r="89" spans="1:15" hidden="1" x14ac:dyDescent="0.25">
      <c r="A89" s="89">
        <v>836300</v>
      </c>
      <c r="B89" s="89" t="s">
        <v>977</v>
      </c>
      <c r="C89" s="89"/>
      <c r="D89" s="82">
        <v>949</v>
      </c>
      <c r="E89" s="87">
        <v>854</v>
      </c>
      <c r="F89" s="88"/>
      <c r="G89" s="88">
        <v>43271</v>
      </c>
      <c r="H89" s="88">
        <v>43292</v>
      </c>
      <c r="I89" s="88"/>
      <c r="J89" s="88"/>
      <c r="K89" s="91" t="s">
        <v>1499</v>
      </c>
      <c r="L89" s="40" t="s">
        <v>2109</v>
      </c>
      <c r="M89" s="89">
        <v>39047</v>
      </c>
      <c r="N89" s="89" t="b">
        <v>1</v>
      </c>
      <c r="O89" s="90">
        <v>0.10010537407797682</v>
      </c>
    </row>
    <row r="90" spans="1:15" hidden="1" x14ac:dyDescent="0.25">
      <c r="A90" s="40">
        <v>836307</v>
      </c>
      <c r="B90" s="40" t="s">
        <v>1449</v>
      </c>
      <c r="C90" s="40"/>
      <c r="D90" s="82">
        <v>1199</v>
      </c>
      <c r="E90" s="87">
        <v>1079</v>
      </c>
      <c r="F90" s="88"/>
      <c r="G90" s="88">
        <v>43271</v>
      </c>
      <c r="H90" s="88">
        <v>43292</v>
      </c>
      <c r="I90" s="45"/>
      <c r="J90" s="45"/>
      <c r="K90" s="42" t="s">
        <v>1499</v>
      </c>
      <c r="L90" s="40" t="s">
        <v>2109</v>
      </c>
      <c r="M90" s="40">
        <v>39047</v>
      </c>
      <c r="N90" s="89" t="b">
        <v>1</v>
      </c>
      <c r="O90" s="90">
        <v>0.10008340283569642</v>
      </c>
    </row>
    <row r="91" spans="1:15" hidden="1" x14ac:dyDescent="0.25">
      <c r="A91" s="40">
        <v>836309</v>
      </c>
      <c r="B91" s="40" t="s">
        <v>970</v>
      </c>
      <c r="C91" s="40"/>
      <c r="D91" s="82">
        <v>849</v>
      </c>
      <c r="E91" s="87">
        <v>764</v>
      </c>
      <c r="F91" s="88"/>
      <c r="G91" s="88">
        <v>43271</v>
      </c>
      <c r="H91" s="88">
        <v>43292</v>
      </c>
      <c r="I91" s="45"/>
      <c r="J91" s="45"/>
      <c r="K91" s="42" t="s">
        <v>1499</v>
      </c>
      <c r="L91" s="40" t="s">
        <v>2109</v>
      </c>
      <c r="M91" s="40">
        <v>39047</v>
      </c>
      <c r="N91" s="89" t="b">
        <v>1</v>
      </c>
      <c r="O91" s="90">
        <v>0.10011778563015312</v>
      </c>
    </row>
    <row r="92" spans="1:15" hidden="1" x14ac:dyDescent="0.25">
      <c r="A92" s="40">
        <v>836310</v>
      </c>
      <c r="B92" s="40" t="s">
        <v>852</v>
      </c>
      <c r="C92" s="40"/>
      <c r="D92" s="82">
        <v>999</v>
      </c>
      <c r="E92" s="87">
        <v>899</v>
      </c>
      <c r="F92" s="88"/>
      <c r="G92" s="88">
        <v>43271</v>
      </c>
      <c r="H92" s="88">
        <v>43292</v>
      </c>
      <c r="I92" s="45"/>
      <c r="J92" s="45"/>
      <c r="K92" s="42" t="s">
        <v>1499</v>
      </c>
      <c r="L92" s="40" t="s">
        <v>2109</v>
      </c>
      <c r="M92" s="40">
        <v>39047</v>
      </c>
      <c r="N92" s="89" t="b">
        <v>1</v>
      </c>
      <c r="O92" s="90">
        <v>0.10010010010010011</v>
      </c>
    </row>
    <row r="93" spans="1:15" hidden="1" x14ac:dyDescent="0.25">
      <c r="A93" s="40">
        <v>847635</v>
      </c>
      <c r="B93" s="40" t="s">
        <v>883</v>
      </c>
      <c r="C93" s="40"/>
      <c r="D93" s="82">
        <v>2899</v>
      </c>
      <c r="E93" s="87">
        <v>2609</v>
      </c>
      <c r="F93" s="88"/>
      <c r="G93" s="88">
        <v>43271</v>
      </c>
      <c r="H93" s="88">
        <v>43292</v>
      </c>
      <c r="I93" s="45"/>
      <c r="J93" s="45"/>
      <c r="K93" s="42" t="s">
        <v>1499</v>
      </c>
      <c r="L93" s="40" t="s">
        <v>2109</v>
      </c>
      <c r="M93" s="40">
        <v>39047</v>
      </c>
      <c r="N93" s="89" t="b">
        <v>1</v>
      </c>
      <c r="O93" s="90">
        <v>0.10003449465332874</v>
      </c>
    </row>
    <row r="94" spans="1:15" hidden="1" x14ac:dyDescent="0.25">
      <c r="A94" s="40">
        <v>852816</v>
      </c>
      <c r="B94" s="40" t="s">
        <v>1151</v>
      </c>
      <c r="C94" s="40"/>
      <c r="D94" s="82">
        <v>749</v>
      </c>
      <c r="E94" s="87">
        <v>674</v>
      </c>
      <c r="F94" s="88"/>
      <c r="G94" s="88">
        <v>43271</v>
      </c>
      <c r="H94" s="88">
        <v>43292</v>
      </c>
      <c r="I94" s="45"/>
      <c r="J94" s="45"/>
      <c r="K94" s="42" t="s">
        <v>1499</v>
      </c>
      <c r="L94" s="40" t="s">
        <v>2109</v>
      </c>
      <c r="M94" s="40">
        <v>39047</v>
      </c>
      <c r="N94" s="89" t="b">
        <v>1</v>
      </c>
      <c r="O94" s="90">
        <v>0.10013351134846461</v>
      </c>
    </row>
    <row r="95" spans="1:15" hidden="1" x14ac:dyDescent="0.25">
      <c r="A95" s="40">
        <v>852817</v>
      </c>
      <c r="B95" s="40" t="s">
        <v>885</v>
      </c>
      <c r="C95" s="40"/>
      <c r="D95" s="82">
        <v>899</v>
      </c>
      <c r="E95" s="87">
        <v>809</v>
      </c>
      <c r="F95" s="88"/>
      <c r="G95" s="88">
        <v>43271</v>
      </c>
      <c r="H95" s="88">
        <v>43292</v>
      </c>
      <c r="I95" s="45"/>
      <c r="J95" s="45"/>
      <c r="K95" s="42" t="s">
        <v>1499</v>
      </c>
      <c r="L95" s="40" t="s">
        <v>2109</v>
      </c>
      <c r="M95" s="40">
        <v>39047</v>
      </c>
      <c r="N95" s="89" t="b">
        <v>1</v>
      </c>
      <c r="O95" s="90">
        <v>0.10011123470522804</v>
      </c>
    </row>
    <row r="96" spans="1:15" hidden="1" x14ac:dyDescent="0.25">
      <c r="A96" s="40">
        <v>852818</v>
      </c>
      <c r="B96" s="40" t="s">
        <v>1153</v>
      </c>
      <c r="C96" s="40"/>
      <c r="D96" s="82">
        <v>749</v>
      </c>
      <c r="E96" s="87">
        <v>674</v>
      </c>
      <c r="F96" s="88"/>
      <c r="G96" s="88">
        <v>43271</v>
      </c>
      <c r="H96" s="88">
        <v>43292</v>
      </c>
      <c r="I96" s="45"/>
      <c r="J96" s="45"/>
      <c r="K96" s="42" t="s">
        <v>1499</v>
      </c>
      <c r="L96" s="40" t="s">
        <v>2109</v>
      </c>
      <c r="M96" s="40">
        <v>39047</v>
      </c>
      <c r="N96" s="89" t="b">
        <v>1</v>
      </c>
      <c r="O96" s="90">
        <v>0.10013351134846461</v>
      </c>
    </row>
    <row r="97" spans="1:15" hidden="1" x14ac:dyDescent="0.25">
      <c r="A97" s="40">
        <v>852819</v>
      </c>
      <c r="B97" s="40" t="s">
        <v>1154</v>
      </c>
      <c r="C97" s="40"/>
      <c r="D97" s="82">
        <v>999</v>
      </c>
      <c r="E97" s="87">
        <v>899</v>
      </c>
      <c r="F97" s="88"/>
      <c r="G97" s="88">
        <v>43271</v>
      </c>
      <c r="H97" s="88">
        <v>43292</v>
      </c>
      <c r="I97" s="45"/>
      <c r="J97" s="45"/>
      <c r="K97" s="42" t="s">
        <v>1499</v>
      </c>
      <c r="L97" s="40" t="s">
        <v>2109</v>
      </c>
      <c r="M97" s="40">
        <v>39047</v>
      </c>
      <c r="N97" s="89" t="b">
        <v>1</v>
      </c>
      <c r="O97" s="90">
        <v>0.10010010010010011</v>
      </c>
    </row>
    <row r="98" spans="1:15" hidden="1" x14ac:dyDescent="0.25">
      <c r="A98" s="40">
        <v>958904</v>
      </c>
      <c r="B98" s="40" t="s">
        <v>1090</v>
      </c>
      <c r="C98" s="40"/>
      <c r="D98" s="82">
        <v>799</v>
      </c>
      <c r="E98" s="87">
        <v>719</v>
      </c>
      <c r="F98" s="88"/>
      <c r="G98" s="88">
        <v>43271</v>
      </c>
      <c r="H98" s="88">
        <v>43292</v>
      </c>
      <c r="I98" s="45"/>
      <c r="J98" s="45"/>
      <c r="K98" s="91" t="s">
        <v>1499</v>
      </c>
      <c r="L98" s="40" t="s">
        <v>2109</v>
      </c>
      <c r="M98" s="40">
        <v>39047</v>
      </c>
      <c r="N98" s="89" t="b">
        <v>1</v>
      </c>
      <c r="O98" s="90">
        <v>0.10012515644555695</v>
      </c>
    </row>
    <row r="99" spans="1:15" hidden="1" x14ac:dyDescent="0.25">
      <c r="A99" s="40">
        <v>1051870</v>
      </c>
      <c r="B99" s="40" t="s">
        <v>1485</v>
      </c>
      <c r="C99" s="40"/>
      <c r="D99" s="82">
        <v>1099</v>
      </c>
      <c r="E99" s="87">
        <v>989</v>
      </c>
      <c r="F99" s="88"/>
      <c r="G99" s="88">
        <v>43271</v>
      </c>
      <c r="H99" s="88">
        <v>43292</v>
      </c>
      <c r="I99" s="45"/>
      <c r="J99" s="45"/>
      <c r="K99" s="91" t="s">
        <v>1499</v>
      </c>
      <c r="L99" s="40" t="s">
        <v>2109</v>
      </c>
      <c r="M99" s="40">
        <v>39047</v>
      </c>
      <c r="N99" s="89" t="b">
        <v>1</v>
      </c>
      <c r="O99" s="90">
        <v>0.10009099181073704</v>
      </c>
    </row>
    <row r="100" spans="1:15" hidden="1" x14ac:dyDescent="0.25">
      <c r="A100" s="44">
        <v>353911</v>
      </c>
      <c r="B100" s="44" t="s">
        <v>178</v>
      </c>
      <c r="D100" s="82">
        <v>499</v>
      </c>
      <c r="E100" s="82">
        <v>427</v>
      </c>
      <c r="G100" s="51">
        <v>43271</v>
      </c>
      <c r="H100" s="51">
        <v>43292</v>
      </c>
      <c r="K100" s="97" t="s">
        <v>1499</v>
      </c>
      <c r="L100" s="44" t="s">
        <v>16</v>
      </c>
      <c r="M100" s="40">
        <v>39047</v>
      </c>
      <c r="N100" s="89" t="b">
        <v>1</v>
      </c>
      <c r="O100" s="90">
        <v>0.14428857715430862</v>
      </c>
    </row>
    <row r="101" spans="1:15" hidden="1" x14ac:dyDescent="0.25">
      <c r="A101" s="44">
        <v>353913</v>
      </c>
      <c r="B101" s="44" t="s">
        <v>176</v>
      </c>
      <c r="D101" s="82">
        <v>499</v>
      </c>
      <c r="E101" s="82">
        <v>427</v>
      </c>
      <c r="G101" s="51">
        <v>43271</v>
      </c>
      <c r="H101" s="51">
        <v>43292</v>
      </c>
      <c r="K101" s="97" t="s">
        <v>1499</v>
      </c>
      <c r="L101" s="44" t="s">
        <v>16</v>
      </c>
      <c r="M101" s="40">
        <v>39047</v>
      </c>
      <c r="N101" s="89" t="b">
        <v>1</v>
      </c>
      <c r="O101" s="90">
        <v>0.14428857715430862</v>
      </c>
    </row>
    <row r="102" spans="1:15" hidden="1" x14ac:dyDescent="0.25">
      <c r="A102" s="44">
        <v>534292</v>
      </c>
      <c r="B102" s="44" t="s">
        <v>892</v>
      </c>
      <c r="D102" s="82">
        <v>599</v>
      </c>
      <c r="E102" s="82">
        <v>509</v>
      </c>
      <c r="G102" s="51">
        <v>43271</v>
      </c>
      <c r="H102" s="51">
        <v>43292</v>
      </c>
      <c r="K102" s="97" t="s">
        <v>1499</v>
      </c>
      <c r="L102" s="44" t="s">
        <v>16</v>
      </c>
      <c r="M102" s="40">
        <v>39047</v>
      </c>
      <c r="N102" s="89" t="b">
        <v>1</v>
      </c>
      <c r="O102" s="90">
        <v>0.15025041736227046</v>
      </c>
    </row>
    <row r="103" spans="1:15" hidden="1" x14ac:dyDescent="0.25">
      <c r="A103" s="44">
        <v>534294</v>
      </c>
      <c r="B103" s="44" t="s">
        <v>894</v>
      </c>
      <c r="D103" s="82">
        <v>599</v>
      </c>
      <c r="E103" s="82">
        <v>509</v>
      </c>
      <c r="G103" s="51">
        <v>43271</v>
      </c>
      <c r="H103" s="51">
        <v>43292</v>
      </c>
      <c r="K103" s="97" t="s">
        <v>1499</v>
      </c>
      <c r="L103" s="44" t="s">
        <v>16</v>
      </c>
      <c r="M103" s="40">
        <v>39047</v>
      </c>
      <c r="N103" s="89" t="b">
        <v>1</v>
      </c>
      <c r="O103" s="90">
        <v>0.15025041736227046</v>
      </c>
    </row>
    <row r="104" spans="1:15" hidden="1" x14ac:dyDescent="0.25">
      <c r="A104" s="44">
        <v>534296</v>
      </c>
      <c r="B104" s="44" t="s">
        <v>896</v>
      </c>
      <c r="D104" s="82">
        <v>699</v>
      </c>
      <c r="E104" s="82">
        <v>598</v>
      </c>
      <c r="G104" s="51">
        <v>43271</v>
      </c>
      <c r="H104" s="51">
        <v>43292</v>
      </c>
      <c r="K104" s="97" t="s">
        <v>1499</v>
      </c>
      <c r="L104" s="44" t="s">
        <v>16</v>
      </c>
      <c r="M104" s="40">
        <v>39047</v>
      </c>
      <c r="N104" s="89" t="b">
        <v>1</v>
      </c>
      <c r="O104" s="90">
        <v>0.14449213161659513</v>
      </c>
    </row>
    <row r="105" spans="1:15" hidden="1" x14ac:dyDescent="0.25">
      <c r="A105" s="40">
        <v>358034</v>
      </c>
      <c r="B105" s="40" t="s">
        <v>1114</v>
      </c>
      <c r="C105" s="40"/>
      <c r="D105" s="82">
        <v>949</v>
      </c>
      <c r="E105" s="87">
        <v>854</v>
      </c>
      <c r="F105" s="88"/>
      <c r="G105" s="88">
        <v>43271</v>
      </c>
      <c r="H105" s="88">
        <v>43292</v>
      </c>
      <c r="I105" s="45"/>
      <c r="J105" s="45"/>
      <c r="K105" s="42" t="s">
        <v>1503</v>
      </c>
      <c r="L105" s="40" t="s">
        <v>2109</v>
      </c>
      <c r="M105" s="40">
        <v>2251</v>
      </c>
      <c r="N105" s="89" t="b">
        <v>1</v>
      </c>
      <c r="O105" s="90">
        <v>0.1</v>
      </c>
    </row>
    <row r="106" spans="1:15" hidden="1" x14ac:dyDescent="0.25">
      <c r="A106" s="40">
        <v>452415</v>
      </c>
      <c r="B106" s="40" t="s">
        <v>225</v>
      </c>
      <c r="C106" s="40"/>
      <c r="D106" s="82">
        <v>1299</v>
      </c>
      <c r="E106" s="87">
        <v>1169</v>
      </c>
      <c r="F106" s="88"/>
      <c r="G106" s="88">
        <v>43271</v>
      </c>
      <c r="H106" s="88">
        <v>43292</v>
      </c>
      <c r="I106" s="45"/>
      <c r="J106" s="45"/>
      <c r="K106" s="42" t="s">
        <v>1503</v>
      </c>
      <c r="L106" s="40" t="s">
        <v>2109</v>
      </c>
      <c r="M106" s="40">
        <v>2251</v>
      </c>
      <c r="N106" s="89" t="b">
        <v>1</v>
      </c>
      <c r="O106" s="90">
        <v>0.10007698229407236</v>
      </c>
    </row>
    <row r="107" spans="1:15" hidden="1" x14ac:dyDescent="0.25">
      <c r="A107" s="40">
        <v>452417</v>
      </c>
      <c r="B107" s="40" t="s">
        <v>226</v>
      </c>
      <c r="C107" s="40"/>
      <c r="D107" s="82">
        <v>699</v>
      </c>
      <c r="E107" s="87">
        <v>629</v>
      </c>
      <c r="F107" s="88"/>
      <c r="G107" s="88">
        <v>43271</v>
      </c>
      <c r="H107" s="88">
        <v>43292</v>
      </c>
      <c r="I107" s="45"/>
      <c r="J107" s="45"/>
      <c r="K107" s="42" t="s">
        <v>1503</v>
      </c>
      <c r="L107" s="40" t="s">
        <v>2109</v>
      </c>
      <c r="M107" s="40">
        <v>2251</v>
      </c>
      <c r="N107" s="89" t="b">
        <v>1</v>
      </c>
      <c r="O107" s="90">
        <v>0.10014306151645208</v>
      </c>
    </row>
    <row r="108" spans="1:15" hidden="1" x14ac:dyDescent="0.25">
      <c r="A108" s="89">
        <v>534262</v>
      </c>
      <c r="B108" s="89" t="s">
        <v>267</v>
      </c>
      <c r="C108" s="89"/>
      <c r="D108" s="82">
        <v>2539</v>
      </c>
      <c r="E108" s="87">
        <v>2285</v>
      </c>
      <c r="F108" s="88"/>
      <c r="G108" s="88">
        <v>43271</v>
      </c>
      <c r="H108" s="88">
        <v>43292</v>
      </c>
      <c r="I108" s="88"/>
      <c r="J108" s="88"/>
      <c r="K108" s="91" t="s">
        <v>1503</v>
      </c>
      <c r="L108" s="40" t="s">
        <v>2109</v>
      </c>
      <c r="M108" s="89">
        <v>2251</v>
      </c>
      <c r="N108" s="89" t="b">
        <v>1</v>
      </c>
      <c r="O108" s="90">
        <v>0.10003938558487593</v>
      </c>
    </row>
    <row r="109" spans="1:15" hidden="1" x14ac:dyDescent="0.25">
      <c r="A109" s="40">
        <v>571185</v>
      </c>
      <c r="B109" s="40" t="s">
        <v>268</v>
      </c>
      <c r="C109" s="40"/>
      <c r="D109" s="82">
        <v>2449</v>
      </c>
      <c r="E109" s="87">
        <v>2204</v>
      </c>
      <c r="F109" s="88"/>
      <c r="G109" s="88">
        <v>43271</v>
      </c>
      <c r="H109" s="88">
        <v>43292</v>
      </c>
      <c r="I109" s="45"/>
      <c r="J109" s="45"/>
      <c r="K109" s="42" t="s">
        <v>1503</v>
      </c>
      <c r="L109" s="40" t="s">
        <v>2109</v>
      </c>
      <c r="M109" s="40">
        <v>2251</v>
      </c>
      <c r="N109" s="89" t="b">
        <v>1</v>
      </c>
      <c r="O109" s="90">
        <v>0.1000408329930584</v>
      </c>
    </row>
    <row r="110" spans="1:15" hidden="1" x14ac:dyDescent="0.25">
      <c r="A110" s="40">
        <v>1076457</v>
      </c>
      <c r="B110" s="40" t="s">
        <v>1042</v>
      </c>
      <c r="C110" s="40"/>
      <c r="D110" s="82">
        <v>1399</v>
      </c>
      <c r="E110" s="87">
        <v>1259</v>
      </c>
      <c r="F110" s="88"/>
      <c r="G110" s="88">
        <v>43271</v>
      </c>
      <c r="H110" s="88">
        <v>43292</v>
      </c>
      <c r="I110" s="45"/>
      <c r="J110" s="45"/>
      <c r="K110" s="42" t="s">
        <v>1503</v>
      </c>
      <c r="L110" s="40" t="s">
        <v>2109</v>
      </c>
      <c r="M110" s="40">
        <v>2251</v>
      </c>
      <c r="N110" s="89" t="b">
        <v>1</v>
      </c>
      <c r="O110" s="90">
        <v>0.10007147962830593</v>
      </c>
    </row>
    <row r="111" spans="1:15" hidden="1" x14ac:dyDescent="0.25">
      <c r="A111" s="40">
        <v>1076458</v>
      </c>
      <c r="B111" s="40" t="s">
        <v>1040</v>
      </c>
      <c r="C111" s="40"/>
      <c r="D111" s="82">
        <v>1199</v>
      </c>
      <c r="E111" s="87">
        <v>1079</v>
      </c>
      <c r="F111" s="88"/>
      <c r="G111" s="88">
        <v>43271</v>
      </c>
      <c r="H111" s="88">
        <v>43292</v>
      </c>
      <c r="I111" s="45"/>
      <c r="J111" s="45"/>
      <c r="K111" s="42" t="s">
        <v>1503</v>
      </c>
      <c r="L111" s="40" t="s">
        <v>2109</v>
      </c>
      <c r="M111" s="40">
        <v>2251</v>
      </c>
      <c r="N111" s="89" t="b">
        <v>1</v>
      </c>
      <c r="O111" s="90">
        <v>0.10008340283569642</v>
      </c>
    </row>
    <row r="112" spans="1:15" hidden="1" x14ac:dyDescent="0.25">
      <c r="A112" s="44">
        <v>127884</v>
      </c>
      <c r="B112" s="44" t="s">
        <v>235</v>
      </c>
      <c r="D112" s="82">
        <v>749</v>
      </c>
      <c r="E112" s="82">
        <v>599</v>
      </c>
      <c r="G112" s="51">
        <v>43271</v>
      </c>
      <c r="H112" s="51">
        <v>43292</v>
      </c>
      <c r="I112" s="51">
        <v>43271</v>
      </c>
      <c r="J112" s="51">
        <v>43292</v>
      </c>
      <c r="K112" s="97" t="s">
        <v>1503</v>
      </c>
      <c r="L112" s="44" t="s">
        <v>16</v>
      </c>
      <c r="M112" s="44">
        <v>2251</v>
      </c>
      <c r="N112" s="89" t="b">
        <v>1</v>
      </c>
      <c r="O112" s="90">
        <v>0.20026702269692923</v>
      </c>
    </row>
    <row r="113" spans="1:15" hidden="1" x14ac:dyDescent="0.25">
      <c r="A113" s="44">
        <v>156475</v>
      </c>
      <c r="B113" s="44" t="s">
        <v>86</v>
      </c>
      <c r="D113" s="82">
        <v>499.00000000000006</v>
      </c>
      <c r="E113" s="82">
        <v>249</v>
      </c>
      <c r="G113" s="51">
        <v>43271</v>
      </c>
      <c r="H113" s="51">
        <v>43292</v>
      </c>
      <c r="I113" s="51">
        <v>43271</v>
      </c>
      <c r="J113" s="51">
        <v>43292</v>
      </c>
      <c r="K113" s="97" t="s">
        <v>1503</v>
      </c>
      <c r="L113" s="44" t="s">
        <v>16</v>
      </c>
      <c r="M113" s="44">
        <v>2251</v>
      </c>
      <c r="N113" s="89" t="b">
        <v>1</v>
      </c>
      <c r="O113" s="90">
        <v>0.50100200400801609</v>
      </c>
    </row>
    <row r="114" spans="1:15" hidden="1" x14ac:dyDescent="0.25">
      <c r="A114" s="44">
        <v>358037</v>
      </c>
      <c r="B114" s="44" t="s">
        <v>669</v>
      </c>
      <c r="D114" s="82">
        <v>649</v>
      </c>
      <c r="E114" s="82">
        <v>499</v>
      </c>
      <c r="G114" s="51">
        <v>43271</v>
      </c>
      <c r="H114" s="51">
        <v>43292</v>
      </c>
      <c r="I114" s="51">
        <v>43271</v>
      </c>
      <c r="J114" s="51">
        <v>43292</v>
      </c>
      <c r="K114" s="97" t="s">
        <v>1503</v>
      </c>
      <c r="L114" s="44" t="s">
        <v>16</v>
      </c>
      <c r="M114" s="44">
        <v>2251</v>
      </c>
      <c r="N114" s="89" t="b">
        <v>1</v>
      </c>
      <c r="O114" s="90">
        <v>0.23112480739599384</v>
      </c>
    </row>
    <row r="115" spans="1:15" hidden="1" x14ac:dyDescent="0.25">
      <c r="A115" s="44">
        <v>358038</v>
      </c>
      <c r="B115" s="44" t="s">
        <v>224</v>
      </c>
      <c r="D115" s="82">
        <v>699</v>
      </c>
      <c r="E115" s="82">
        <v>499</v>
      </c>
      <c r="G115" s="51">
        <v>43271</v>
      </c>
      <c r="H115" s="51">
        <v>43292</v>
      </c>
      <c r="I115" s="51">
        <v>43271</v>
      </c>
      <c r="J115" s="51">
        <v>43292</v>
      </c>
      <c r="K115" s="97" t="s">
        <v>1503</v>
      </c>
      <c r="L115" s="44" t="s">
        <v>16</v>
      </c>
      <c r="M115" s="44">
        <v>2251</v>
      </c>
      <c r="N115" s="89" t="b">
        <v>1</v>
      </c>
      <c r="O115" s="90">
        <v>0.28612303290414881</v>
      </c>
    </row>
    <row r="116" spans="1:15" hidden="1" x14ac:dyDescent="0.25">
      <c r="A116" s="44">
        <v>533329</v>
      </c>
      <c r="B116" s="44" t="s">
        <v>1600</v>
      </c>
      <c r="D116" s="82">
        <v>1549</v>
      </c>
      <c r="E116" s="82">
        <v>1099</v>
      </c>
      <c r="G116" s="51">
        <v>43271</v>
      </c>
      <c r="H116" s="51">
        <v>43292</v>
      </c>
      <c r="I116" s="51">
        <v>43271</v>
      </c>
      <c r="J116" s="51">
        <v>43292</v>
      </c>
      <c r="K116" s="97" t="s">
        <v>1503</v>
      </c>
      <c r="L116" s="44" t="s">
        <v>16</v>
      </c>
      <c r="M116" s="44">
        <v>2251</v>
      </c>
      <c r="N116" s="89" t="b">
        <v>1</v>
      </c>
      <c r="O116" s="90">
        <v>0.2905100064557779</v>
      </c>
    </row>
    <row r="117" spans="1:15" hidden="1" x14ac:dyDescent="0.25">
      <c r="A117" s="44">
        <v>533348</v>
      </c>
      <c r="B117" s="44" t="s">
        <v>1598</v>
      </c>
      <c r="D117" s="82">
        <v>2299</v>
      </c>
      <c r="E117" s="82">
        <v>1699</v>
      </c>
      <c r="G117" s="51">
        <v>43271</v>
      </c>
      <c r="H117" s="51">
        <v>43292</v>
      </c>
      <c r="I117" s="51">
        <v>43271</v>
      </c>
      <c r="J117" s="51">
        <v>43292</v>
      </c>
      <c r="K117" s="97" t="s">
        <v>1503</v>
      </c>
      <c r="L117" s="44" t="s">
        <v>16</v>
      </c>
      <c r="M117" s="44">
        <v>2251</v>
      </c>
      <c r="N117" s="89" t="b">
        <v>1</v>
      </c>
      <c r="O117" s="90">
        <v>0.26098303610265333</v>
      </c>
    </row>
    <row r="118" spans="1:15" hidden="1" x14ac:dyDescent="0.25">
      <c r="A118" s="44">
        <v>533396</v>
      </c>
      <c r="B118" s="44" t="s">
        <v>339</v>
      </c>
      <c r="D118" s="82">
        <v>1549</v>
      </c>
      <c r="E118" s="82">
        <v>1099</v>
      </c>
      <c r="G118" s="51">
        <v>43271</v>
      </c>
      <c r="H118" s="51">
        <v>43292</v>
      </c>
      <c r="I118" s="51">
        <v>43271</v>
      </c>
      <c r="J118" s="51">
        <v>43292</v>
      </c>
      <c r="K118" s="97" t="s">
        <v>1503</v>
      </c>
      <c r="L118" s="44" t="s">
        <v>16</v>
      </c>
      <c r="M118" s="44">
        <v>2251</v>
      </c>
      <c r="N118" s="89" t="b">
        <v>1</v>
      </c>
      <c r="O118" s="90">
        <v>0.2905100064557779</v>
      </c>
    </row>
    <row r="119" spans="1:15" hidden="1" x14ac:dyDescent="0.25">
      <c r="A119" s="44">
        <v>554451</v>
      </c>
      <c r="B119" s="44" t="s">
        <v>341</v>
      </c>
      <c r="D119" s="82">
        <v>2299</v>
      </c>
      <c r="E119" s="82">
        <v>1699</v>
      </c>
      <c r="G119" s="51">
        <v>43271</v>
      </c>
      <c r="H119" s="51">
        <v>43292</v>
      </c>
      <c r="I119" s="51">
        <v>43271</v>
      </c>
      <c r="J119" s="51">
        <v>43292</v>
      </c>
      <c r="K119" s="97" t="s">
        <v>1503</v>
      </c>
      <c r="L119" s="44" t="s">
        <v>16</v>
      </c>
      <c r="M119" s="44">
        <v>2251</v>
      </c>
      <c r="N119" s="89" t="b">
        <v>1</v>
      </c>
      <c r="O119" s="90">
        <v>0.26098303610265333</v>
      </c>
    </row>
    <row r="120" spans="1:15" hidden="1" x14ac:dyDescent="0.25">
      <c r="A120" s="44">
        <v>579939</v>
      </c>
      <c r="B120" s="44" t="s">
        <v>727</v>
      </c>
      <c r="D120" s="82">
        <v>2299</v>
      </c>
      <c r="E120" s="82">
        <v>1899</v>
      </c>
      <c r="G120" s="51">
        <v>43271</v>
      </c>
      <c r="H120" s="51">
        <v>43292</v>
      </c>
      <c r="I120" s="51">
        <v>43271</v>
      </c>
      <c r="J120" s="51">
        <v>43292</v>
      </c>
      <c r="K120" s="97" t="s">
        <v>1503</v>
      </c>
      <c r="L120" s="44" t="s">
        <v>16</v>
      </c>
      <c r="M120" s="44">
        <v>2251</v>
      </c>
      <c r="N120" s="89" t="b">
        <v>1</v>
      </c>
      <c r="O120" s="90">
        <v>0.17398869073510223</v>
      </c>
    </row>
    <row r="121" spans="1:15" hidden="1" x14ac:dyDescent="0.25">
      <c r="A121" s="44">
        <v>599882</v>
      </c>
      <c r="B121" s="44" t="s">
        <v>1601</v>
      </c>
      <c r="D121" s="82">
        <v>2299</v>
      </c>
      <c r="E121" s="82">
        <v>1899</v>
      </c>
      <c r="G121" s="51">
        <v>43271</v>
      </c>
      <c r="H121" s="51">
        <v>43292</v>
      </c>
      <c r="I121" s="51">
        <v>43271</v>
      </c>
      <c r="J121" s="51">
        <v>43292</v>
      </c>
      <c r="K121" s="97" t="s">
        <v>1503</v>
      </c>
      <c r="L121" s="44" t="s">
        <v>16</v>
      </c>
      <c r="M121" s="44">
        <v>2251</v>
      </c>
      <c r="N121" s="89" t="b">
        <v>1</v>
      </c>
      <c r="O121" s="90">
        <v>0.17398869073510223</v>
      </c>
    </row>
    <row r="122" spans="1:15" hidden="1" x14ac:dyDescent="0.25">
      <c r="A122" s="44">
        <v>657967</v>
      </c>
      <c r="B122" s="44" t="s">
        <v>1592</v>
      </c>
      <c r="D122" s="82">
        <v>1399</v>
      </c>
      <c r="E122" s="82">
        <v>999</v>
      </c>
      <c r="G122" s="51">
        <v>43271</v>
      </c>
      <c r="H122" s="51">
        <v>43292</v>
      </c>
      <c r="I122" s="51">
        <v>43271</v>
      </c>
      <c r="J122" s="51">
        <v>43292</v>
      </c>
      <c r="K122" s="97" t="s">
        <v>1503</v>
      </c>
      <c r="L122" s="44" t="s">
        <v>16</v>
      </c>
      <c r="M122" s="44">
        <v>2251</v>
      </c>
      <c r="N122" s="89" t="b">
        <v>1</v>
      </c>
      <c r="O122" s="90">
        <v>0.28591851322373124</v>
      </c>
    </row>
    <row r="123" spans="1:15" hidden="1" x14ac:dyDescent="0.25">
      <c r="A123" s="44">
        <v>726049</v>
      </c>
      <c r="B123" s="44" t="s">
        <v>1390</v>
      </c>
      <c r="D123" s="82">
        <v>549</v>
      </c>
      <c r="E123" s="82">
        <v>449</v>
      </c>
      <c r="G123" s="51">
        <v>43271</v>
      </c>
      <c r="H123" s="51">
        <v>43292</v>
      </c>
      <c r="I123" s="51">
        <v>43271</v>
      </c>
      <c r="J123" s="51">
        <v>43292</v>
      </c>
      <c r="K123" s="97" t="s">
        <v>1503</v>
      </c>
      <c r="L123" s="44" t="s">
        <v>16</v>
      </c>
      <c r="M123" s="44">
        <v>2251</v>
      </c>
      <c r="N123" s="89" t="b">
        <v>1</v>
      </c>
      <c r="O123" s="90">
        <v>0.18214936247723132</v>
      </c>
    </row>
    <row r="124" spans="1:15" hidden="1" x14ac:dyDescent="0.25">
      <c r="A124" s="44">
        <v>727874</v>
      </c>
      <c r="B124" s="44" t="s">
        <v>1284</v>
      </c>
      <c r="D124" s="82">
        <v>749</v>
      </c>
      <c r="E124" s="82">
        <v>549</v>
      </c>
      <c r="G124" s="51">
        <v>43271</v>
      </c>
      <c r="H124" s="51">
        <v>43292</v>
      </c>
      <c r="I124" s="51">
        <v>43271</v>
      </c>
      <c r="J124" s="51">
        <v>43292</v>
      </c>
      <c r="K124" s="97" t="s">
        <v>1503</v>
      </c>
      <c r="L124" s="44" t="s">
        <v>16</v>
      </c>
      <c r="M124" s="44">
        <v>2251</v>
      </c>
      <c r="N124" s="89" t="b">
        <v>1</v>
      </c>
      <c r="O124" s="90">
        <v>0.26702269692923897</v>
      </c>
    </row>
    <row r="125" spans="1:15" hidden="1" x14ac:dyDescent="0.25">
      <c r="A125" s="44">
        <v>735708</v>
      </c>
      <c r="B125" s="44" t="s">
        <v>1587</v>
      </c>
      <c r="D125" s="82">
        <v>649</v>
      </c>
      <c r="E125" s="82">
        <v>499</v>
      </c>
      <c r="G125" s="51">
        <v>43271</v>
      </c>
      <c r="H125" s="51">
        <v>43292</v>
      </c>
      <c r="I125" s="51">
        <v>43271</v>
      </c>
      <c r="J125" s="51">
        <v>43292</v>
      </c>
      <c r="K125" s="97" t="s">
        <v>1503</v>
      </c>
      <c r="L125" s="44" t="s">
        <v>16</v>
      </c>
      <c r="M125" s="44">
        <v>2251</v>
      </c>
      <c r="N125" s="89" t="b">
        <v>1</v>
      </c>
      <c r="O125" s="90">
        <v>0.23112480739599384</v>
      </c>
    </row>
    <row r="126" spans="1:15" hidden="1" x14ac:dyDescent="0.25">
      <c r="A126" s="44">
        <v>868885</v>
      </c>
      <c r="B126" s="44" t="s">
        <v>1341</v>
      </c>
      <c r="D126" s="82">
        <v>1649</v>
      </c>
      <c r="E126" s="82">
        <v>1199</v>
      </c>
      <c r="G126" s="51">
        <v>43271</v>
      </c>
      <c r="H126" s="51">
        <v>43292</v>
      </c>
      <c r="I126" s="51">
        <v>43271</v>
      </c>
      <c r="J126" s="51">
        <v>43292</v>
      </c>
      <c r="K126" s="97" t="s">
        <v>1503</v>
      </c>
      <c r="L126" s="44" t="s">
        <v>16</v>
      </c>
      <c r="M126" s="44">
        <v>2251</v>
      </c>
      <c r="N126" s="89" t="b">
        <v>1</v>
      </c>
      <c r="O126" s="90">
        <v>0.27289266221952696</v>
      </c>
    </row>
    <row r="127" spans="1:15" hidden="1" x14ac:dyDescent="0.25">
      <c r="A127" s="44">
        <v>868886</v>
      </c>
      <c r="B127" s="44" t="s">
        <v>1599</v>
      </c>
      <c r="D127" s="82">
        <v>2499</v>
      </c>
      <c r="E127" s="82">
        <v>1899</v>
      </c>
      <c r="G127" s="51">
        <v>43271</v>
      </c>
      <c r="H127" s="51">
        <v>43292</v>
      </c>
      <c r="I127" s="51">
        <v>43271</v>
      </c>
      <c r="J127" s="51">
        <v>43292</v>
      </c>
      <c r="K127" s="97" t="s">
        <v>1503</v>
      </c>
      <c r="L127" s="44" t="s">
        <v>16</v>
      </c>
      <c r="M127" s="44">
        <v>2251</v>
      </c>
      <c r="N127" s="89" t="b">
        <v>1</v>
      </c>
      <c r="O127" s="90">
        <v>0.24009603841536614</v>
      </c>
    </row>
    <row r="128" spans="1:15" hidden="1" x14ac:dyDescent="0.25">
      <c r="A128" s="44">
        <v>884236</v>
      </c>
      <c r="B128" s="44" t="s">
        <v>1386</v>
      </c>
      <c r="D128" s="82">
        <v>999</v>
      </c>
      <c r="E128" s="82">
        <v>749</v>
      </c>
      <c r="G128" s="51">
        <v>43271</v>
      </c>
      <c r="H128" s="51">
        <v>43292</v>
      </c>
      <c r="I128" s="51">
        <v>43271</v>
      </c>
      <c r="J128" s="51">
        <v>43292</v>
      </c>
      <c r="K128" s="97" t="s">
        <v>1503</v>
      </c>
      <c r="L128" s="44" t="s">
        <v>16</v>
      </c>
      <c r="M128" s="44">
        <v>2251</v>
      </c>
      <c r="N128" s="89" t="b">
        <v>1</v>
      </c>
      <c r="O128" s="90">
        <v>0.25025025025025027</v>
      </c>
    </row>
    <row r="129" spans="1:15" hidden="1" x14ac:dyDescent="0.25">
      <c r="A129" s="44">
        <v>884238</v>
      </c>
      <c r="B129" s="44" t="s">
        <v>1791</v>
      </c>
      <c r="D129" s="82">
        <v>1699</v>
      </c>
      <c r="E129" s="82">
        <v>1399</v>
      </c>
      <c r="G129" s="51">
        <v>43271</v>
      </c>
      <c r="H129" s="51">
        <v>43292</v>
      </c>
      <c r="I129" s="51">
        <v>43271</v>
      </c>
      <c r="J129" s="51">
        <v>43292</v>
      </c>
      <c r="K129" s="97" t="s">
        <v>1503</v>
      </c>
      <c r="L129" s="44" t="s">
        <v>16</v>
      </c>
      <c r="M129" s="44">
        <v>2251</v>
      </c>
      <c r="N129" s="89" t="b">
        <v>1</v>
      </c>
      <c r="O129" s="90">
        <v>0.17657445556209536</v>
      </c>
    </row>
    <row r="130" spans="1:15" hidden="1" x14ac:dyDescent="0.25">
      <c r="A130" s="44">
        <v>907284</v>
      </c>
      <c r="B130" s="44" t="s">
        <v>1591</v>
      </c>
      <c r="D130" s="82">
        <v>1899.0000000000002</v>
      </c>
      <c r="E130" s="82">
        <v>1599</v>
      </c>
      <c r="G130" s="51">
        <v>43271</v>
      </c>
      <c r="H130" s="51">
        <v>43292</v>
      </c>
      <c r="I130" s="51">
        <v>43271</v>
      </c>
      <c r="J130" s="51">
        <v>43292</v>
      </c>
      <c r="K130" s="97" t="s">
        <v>1503</v>
      </c>
      <c r="L130" s="44" t="s">
        <v>16</v>
      </c>
      <c r="M130" s="44">
        <v>2251</v>
      </c>
      <c r="N130" s="89" t="b">
        <v>1</v>
      </c>
      <c r="O130" s="90">
        <v>0.15797788309636662</v>
      </c>
    </row>
    <row r="131" spans="1:15" hidden="1" x14ac:dyDescent="0.25">
      <c r="A131" s="44">
        <v>907285</v>
      </c>
      <c r="B131" s="44" t="s">
        <v>1594</v>
      </c>
      <c r="D131" s="82">
        <v>1099</v>
      </c>
      <c r="E131" s="82">
        <v>849</v>
      </c>
      <c r="G131" s="51">
        <v>43271</v>
      </c>
      <c r="H131" s="51">
        <v>43292</v>
      </c>
      <c r="I131" s="51">
        <v>43271</v>
      </c>
      <c r="J131" s="51">
        <v>43292</v>
      </c>
      <c r="K131" s="97" t="s">
        <v>1503</v>
      </c>
      <c r="L131" s="44" t="s">
        <v>16</v>
      </c>
      <c r="M131" s="44">
        <v>2251</v>
      </c>
      <c r="N131" s="89" t="b">
        <v>1</v>
      </c>
      <c r="O131" s="90">
        <v>0.22747952684258416</v>
      </c>
    </row>
    <row r="132" spans="1:15" hidden="1" x14ac:dyDescent="0.25">
      <c r="A132" s="44">
        <v>907291</v>
      </c>
      <c r="B132" s="44" t="s">
        <v>1590</v>
      </c>
      <c r="D132" s="82">
        <v>1699</v>
      </c>
      <c r="E132" s="82">
        <v>1399</v>
      </c>
      <c r="G132" s="51">
        <v>43271</v>
      </c>
      <c r="H132" s="51">
        <v>43292</v>
      </c>
      <c r="I132" s="51">
        <v>43271</v>
      </c>
      <c r="J132" s="51">
        <v>43292</v>
      </c>
      <c r="K132" s="97" t="s">
        <v>1503</v>
      </c>
      <c r="L132" s="44" t="s">
        <v>16</v>
      </c>
      <c r="M132" s="44">
        <v>2251</v>
      </c>
      <c r="N132" s="89" t="b">
        <v>1</v>
      </c>
      <c r="O132" s="90">
        <v>0.17657445556209536</v>
      </c>
    </row>
    <row r="133" spans="1:15" hidden="1" x14ac:dyDescent="0.25">
      <c r="A133" s="44">
        <v>907294</v>
      </c>
      <c r="B133" s="44" t="s">
        <v>1593</v>
      </c>
      <c r="D133" s="82">
        <v>999</v>
      </c>
      <c r="E133" s="82">
        <v>749</v>
      </c>
      <c r="G133" s="51">
        <v>43271</v>
      </c>
      <c r="H133" s="51">
        <v>43292</v>
      </c>
      <c r="I133" s="51">
        <v>43271</v>
      </c>
      <c r="J133" s="51">
        <v>43292</v>
      </c>
      <c r="K133" s="97" t="s">
        <v>1503</v>
      </c>
      <c r="L133" s="44" t="s">
        <v>16</v>
      </c>
      <c r="M133" s="44">
        <v>2251</v>
      </c>
      <c r="N133" s="89" t="b">
        <v>1</v>
      </c>
      <c r="O133" s="90">
        <v>0.25025025025025027</v>
      </c>
    </row>
    <row r="134" spans="1:15" hidden="1" x14ac:dyDescent="0.25">
      <c r="A134" s="89">
        <v>39270</v>
      </c>
      <c r="B134" s="89" t="s">
        <v>145</v>
      </c>
      <c r="C134" s="89"/>
      <c r="D134" s="82">
        <v>499</v>
      </c>
      <c r="E134" s="87">
        <v>449</v>
      </c>
      <c r="F134" s="45"/>
      <c r="G134" s="88">
        <v>43271</v>
      </c>
      <c r="H134" s="88">
        <v>43292</v>
      </c>
      <c r="I134" s="45"/>
      <c r="J134" s="45"/>
      <c r="K134" s="91" t="s">
        <v>1541</v>
      </c>
      <c r="L134" s="40" t="s">
        <v>2109</v>
      </c>
      <c r="M134" s="89">
        <v>2251</v>
      </c>
      <c r="N134" s="89" t="b">
        <v>1</v>
      </c>
      <c r="O134" s="90">
        <v>0.10020040080160321</v>
      </c>
    </row>
    <row r="135" spans="1:15" hidden="1" x14ac:dyDescent="0.25">
      <c r="A135" s="40">
        <v>44251</v>
      </c>
      <c r="B135" s="40" t="s">
        <v>144</v>
      </c>
      <c r="C135" s="40"/>
      <c r="D135" s="82">
        <v>499</v>
      </c>
      <c r="E135" s="87">
        <v>449</v>
      </c>
      <c r="F135" s="88"/>
      <c r="G135" s="88">
        <v>43271</v>
      </c>
      <c r="H135" s="88">
        <v>43292</v>
      </c>
      <c r="I135" s="45"/>
      <c r="J135" s="45"/>
      <c r="K135" s="42" t="s">
        <v>1541</v>
      </c>
      <c r="L135" s="40" t="s">
        <v>2109</v>
      </c>
      <c r="M135" s="40">
        <v>2251</v>
      </c>
      <c r="N135" s="89" t="b">
        <v>1</v>
      </c>
      <c r="O135" s="90">
        <v>0.10020040080160321</v>
      </c>
    </row>
    <row r="136" spans="1:15" hidden="1" x14ac:dyDescent="0.25">
      <c r="A136" s="40">
        <v>127891</v>
      </c>
      <c r="B136" s="40" t="s">
        <v>604</v>
      </c>
      <c r="C136" s="40"/>
      <c r="D136" s="82">
        <v>799</v>
      </c>
      <c r="E136" s="87">
        <v>719</v>
      </c>
      <c r="F136" s="88"/>
      <c r="G136" s="88">
        <v>43271</v>
      </c>
      <c r="H136" s="88">
        <v>43292</v>
      </c>
      <c r="I136" s="45"/>
      <c r="J136" s="45"/>
      <c r="K136" s="42" t="s">
        <v>1541</v>
      </c>
      <c r="L136" s="40" t="s">
        <v>2109</v>
      </c>
      <c r="M136" s="40">
        <v>2251</v>
      </c>
      <c r="N136" s="89" t="b">
        <v>1</v>
      </c>
      <c r="O136" s="90">
        <v>0.10012515644555695</v>
      </c>
    </row>
    <row r="137" spans="1:15" hidden="1" x14ac:dyDescent="0.25">
      <c r="A137" s="40">
        <v>180305</v>
      </c>
      <c r="B137" s="40" t="s">
        <v>149</v>
      </c>
      <c r="C137" s="40"/>
      <c r="D137" s="82">
        <v>649</v>
      </c>
      <c r="E137" s="87">
        <v>584</v>
      </c>
      <c r="F137" s="88"/>
      <c r="G137" s="88">
        <v>43271</v>
      </c>
      <c r="H137" s="88">
        <v>43292</v>
      </c>
      <c r="I137" s="45"/>
      <c r="J137" s="45"/>
      <c r="K137" s="42" t="s">
        <v>1541</v>
      </c>
      <c r="L137" s="40" t="s">
        <v>2109</v>
      </c>
      <c r="M137" s="40">
        <v>2251</v>
      </c>
      <c r="N137" s="89" t="b">
        <v>1</v>
      </c>
      <c r="O137" s="90">
        <v>0.10015408320493066</v>
      </c>
    </row>
    <row r="138" spans="1:15" hidden="1" x14ac:dyDescent="0.25">
      <c r="A138" s="40">
        <v>180455</v>
      </c>
      <c r="B138" s="40" t="s">
        <v>150</v>
      </c>
      <c r="C138" s="40"/>
      <c r="D138" s="82">
        <v>749</v>
      </c>
      <c r="E138" s="87">
        <v>674</v>
      </c>
      <c r="F138" s="45"/>
      <c r="G138" s="88">
        <v>43271</v>
      </c>
      <c r="H138" s="88">
        <v>43292</v>
      </c>
      <c r="I138" s="45"/>
      <c r="J138" s="45"/>
      <c r="K138" s="42" t="s">
        <v>1541</v>
      </c>
      <c r="L138" s="40" t="s">
        <v>2109</v>
      </c>
      <c r="M138" s="40">
        <v>2251</v>
      </c>
      <c r="N138" s="89" t="b">
        <v>1</v>
      </c>
      <c r="O138" s="90">
        <v>0.10013351134846461</v>
      </c>
    </row>
    <row r="139" spans="1:15" hidden="1" x14ac:dyDescent="0.25">
      <c r="A139" s="89">
        <v>358036</v>
      </c>
      <c r="B139" s="89" t="s">
        <v>671</v>
      </c>
      <c r="C139" s="89"/>
      <c r="D139" s="82">
        <v>699</v>
      </c>
      <c r="E139" s="87">
        <v>629</v>
      </c>
      <c r="F139" s="88"/>
      <c r="G139" s="88">
        <v>43271</v>
      </c>
      <c r="H139" s="88">
        <v>43292</v>
      </c>
      <c r="I139" s="88"/>
      <c r="J139" s="88"/>
      <c r="K139" s="91" t="s">
        <v>1541</v>
      </c>
      <c r="L139" s="40" t="s">
        <v>2109</v>
      </c>
      <c r="M139" s="89">
        <v>2251</v>
      </c>
      <c r="N139" s="89" t="b">
        <v>1</v>
      </c>
      <c r="O139" s="90">
        <v>0.10014306151645208</v>
      </c>
    </row>
    <row r="140" spans="1:15" hidden="1" x14ac:dyDescent="0.25">
      <c r="A140" s="40">
        <v>481257</v>
      </c>
      <c r="B140" s="40" t="s">
        <v>924</v>
      </c>
      <c r="C140" s="40"/>
      <c r="D140" s="82">
        <v>1099</v>
      </c>
      <c r="E140" s="87">
        <v>989</v>
      </c>
      <c r="F140" s="88"/>
      <c r="G140" s="88">
        <v>43271</v>
      </c>
      <c r="H140" s="88">
        <v>43292</v>
      </c>
      <c r="I140" s="45"/>
      <c r="J140" s="45"/>
      <c r="K140" s="91" t="s">
        <v>1541</v>
      </c>
      <c r="L140" s="40" t="s">
        <v>2109</v>
      </c>
      <c r="M140" s="40">
        <v>2251</v>
      </c>
      <c r="N140" s="89" t="b">
        <v>1</v>
      </c>
      <c r="O140" s="90">
        <v>0.10009099181073704</v>
      </c>
    </row>
    <row r="141" spans="1:15" hidden="1" x14ac:dyDescent="0.25">
      <c r="A141" s="40">
        <v>481258</v>
      </c>
      <c r="B141" s="40" t="s">
        <v>873</v>
      </c>
      <c r="C141" s="40"/>
      <c r="D141" s="82">
        <v>1299</v>
      </c>
      <c r="E141" s="87">
        <v>1169</v>
      </c>
      <c r="F141" s="45"/>
      <c r="G141" s="88">
        <v>43271</v>
      </c>
      <c r="H141" s="88">
        <v>43292</v>
      </c>
      <c r="I141" s="45"/>
      <c r="J141" s="45"/>
      <c r="K141" s="42" t="s">
        <v>1541</v>
      </c>
      <c r="L141" s="40" t="s">
        <v>2109</v>
      </c>
      <c r="M141" s="40">
        <v>2251</v>
      </c>
      <c r="N141" s="89" t="b">
        <v>1</v>
      </c>
      <c r="O141" s="90">
        <v>0.10007698229407236</v>
      </c>
    </row>
    <row r="142" spans="1:15" hidden="1" x14ac:dyDescent="0.25">
      <c r="A142" s="40">
        <v>488954</v>
      </c>
      <c r="B142" s="40" t="s">
        <v>606</v>
      </c>
      <c r="C142" s="40"/>
      <c r="D142" s="82">
        <v>799</v>
      </c>
      <c r="E142" s="87">
        <v>719</v>
      </c>
      <c r="F142" s="88"/>
      <c r="G142" s="88">
        <v>43271</v>
      </c>
      <c r="H142" s="88">
        <v>43292</v>
      </c>
      <c r="I142" s="45"/>
      <c r="J142" s="45"/>
      <c r="K142" s="42" t="s">
        <v>1541</v>
      </c>
      <c r="L142" s="40" t="s">
        <v>2109</v>
      </c>
      <c r="M142" s="40">
        <v>2251</v>
      </c>
      <c r="N142" s="89" t="b">
        <v>1</v>
      </c>
      <c r="O142" s="90">
        <v>0.10012515644555695</v>
      </c>
    </row>
    <row r="143" spans="1:15" hidden="1" x14ac:dyDescent="0.25">
      <c r="A143" s="40">
        <v>492452</v>
      </c>
      <c r="B143" s="40" t="s">
        <v>290</v>
      </c>
      <c r="C143" s="40"/>
      <c r="D143" s="82">
        <v>2049</v>
      </c>
      <c r="E143" s="87">
        <v>1844</v>
      </c>
      <c r="F143" s="88"/>
      <c r="G143" s="88">
        <v>43271</v>
      </c>
      <c r="H143" s="88">
        <v>43292</v>
      </c>
      <c r="I143" s="45"/>
      <c r="J143" s="45"/>
      <c r="K143" s="42" t="s">
        <v>1541</v>
      </c>
      <c r="L143" s="40" t="s">
        <v>2109</v>
      </c>
      <c r="M143" s="40">
        <v>2251</v>
      </c>
      <c r="N143" s="89" t="b">
        <v>1</v>
      </c>
      <c r="O143" s="90">
        <v>0.10004880429477794</v>
      </c>
    </row>
    <row r="144" spans="1:15" hidden="1" x14ac:dyDescent="0.25">
      <c r="A144" s="40">
        <v>553222</v>
      </c>
      <c r="B144" s="40" t="s">
        <v>359</v>
      </c>
      <c r="C144" s="40"/>
      <c r="D144" s="82">
        <v>1799</v>
      </c>
      <c r="E144" s="87">
        <v>1619</v>
      </c>
      <c r="F144" s="88"/>
      <c r="G144" s="88">
        <v>43271</v>
      </c>
      <c r="H144" s="88">
        <v>43292</v>
      </c>
      <c r="I144" s="45"/>
      <c r="J144" s="45"/>
      <c r="K144" s="42" t="s">
        <v>1541</v>
      </c>
      <c r="L144" s="40" t="s">
        <v>2109</v>
      </c>
      <c r="M144" s="40">
        <v>2251</v>
      </c>
      <c r="N144" s="89" t="b">
        <v>1</v>
      </c>
      <c r="O144" s="90">
        <v>0.1000555864369094</v>
      </c>
    </row>
    <row r="145" spans="1:15" hidden="1" x14ac:dyDescent="0.25">
      <c r="A145" s="40">
        <v>553246</v>
      </c>
      <c r="B145" s="40" t="s">
        <v>367</v>
      </c>
      <c r="C145" s="40"/>
      <c r="D145" s="82">
        <v>1899</v>
      </c>
      <c r="E145" s="87">
        <v>1709</v>
      </c>
      <c r="F145" s="88"/>
      <c r="G145" s="88">
        <v>43271</v>
      </c>
      <c r="H145" s="88">
        <v>43292</v>
      </c>
      <c r="I145" s="45"/>
      <c r="J145" s="45"/>
      <c r="K145" s="91" t="s">
        <v>1541</v>
      </c>
      <c r="L145" s="40" t="s">
        <v>2109</v>
      </c>
      <c r="M145" s="40">
        <v>2251</v>
      </c>
      <c r="N145" s="89" t="b">
        <v>1</v>
      </c>
      <c r="O145" s="90">
        <v>0.10005265929436545</v>
      </c>
    </row>
    <row r="146" spans="1:15" hidden="1" x14ac:dyDescent="0.25">
      <c r="A146" s="40">
        <v>571184</v>
      </c>
      <c r="B146" s="40" t="s">
        <v>734</v>
      </c>
      <c r="C146" s="40"/>
      <c r="D146" s="82">
        <v>769</v>
      </c>
      <c r="E146" s="87">
        <v>692</v>
      </c>
      <c r="F146" s="88"/>
      <c r="G146" s="88">
        <v>43271</v>
      </c>
      <c r="H146" s="88">
        <v>43292</v>
      </c>
      <c r="I146" s="45"/>
      <c r="J146" s="45"/>
      <c r="K146" s="42" t="s">
        <v>1541</v>
      </c>
      <c r="L146" s="40" t="s">
        <v>2109</v>
      </c>
      <c r="M146" s="40">
        <v>2251</v>
      </c>
      <c r="N146" s="89" t="b">
        <v>1</v>
      </c>
      <c r="O146" s="90">
        <v>0.10013003901170352</v>
      </c>
    </row>
    <row r="147" spans="1:15" hidden="1" x14ac:dyDescent="0.25">
      <c r="A147" s="40">
        <v>602719</v>
      </c>
      <c r="B147" s="40" t="s">
        <v>605</v>
      </c>
      <c r="C147" s="40"/>
      <c r="D147" s="82">
        <v>699</v>
      </c>
      <c r="E147" s="87">
        <v>629</v>
      </c>
      <c r="F147" s="45"/>
      <c r="G147" s="88">
        <v>43271</v>
      </c>
      <c r="H147" s="88">
        <v>43292</v>
      </c>
      <c r="I147" s="45"/>
      <c r="J147" s="45"/>
      <c r="K147" s="42" t="s">
        <v>1541</v>
      </c>
      <c r="L147" s="40" t="s">
        <v>2109</v>
      </c>
      <c r="M147" s="40">
        <v>2251</v>
      </c>
      <c r="N147" s="89" t="b">
        <v>1</v>
      </c>
      <c r="O147" s="90">
        <v>0.10014306151645208</v>
      </c>
    </row>
    <row r="148" spans="1:15" hidden="1" x14ac:dyDescent="0.25">
      <c r="A148" s="40">
        <v>608549</v>
      </c>
      <c r="B148" s="40" t="s">
        <v>832</v>
      </c>
      <c r="C148" s="40"/>
      <c r="D148" s="82">
        <v>1199</v>
      </c>
      <c r="E148" s="87">
        <v>1079</v>
      </c>
      <c r="F148" s="88"/>
      <c r="G148" s="88">
        <v>43271</v>
      </c>
      <c r="H148" s="88">
        <v>43292</v>
      </c>
      <c r="I148" s="45"/>
      <c r="J148" s="45"/>
      <c r="K148" s="42" t="s">
        <v>1541</v>
      </c>
      <c r="L148" s="40" t="s">
        <v>2109</v>
      </c>
      <c r="M148" s="40">
        <v>2251</v>
      </c>
      <c r="N148" s="89" t="b">
        <v>1</v>
      </c>
      <c r="O148" s="90">
        <v>0.10008340283569642</v>
      </c>
    </row>
    <row r="149" spans="1:15" hidden="1" x14ac:dyDescent="0.25">
      <c r="A149" s="40">
        <v>611569</v>
      </c>
      <c r="B149" s="40" t="s">
        <v>455</v>
      </c>
      <c r="C149" s="40"/>
      <c r="D149" s="82">
        <v>499</v>
      </c>
      <c r="E149" s="87">
        <v>449</v>
      </c>
      <c r="F149" s="45"/>
      <c r="G149" s="88">
        <v>43271</v>
      </c>
      <c r="H149" s="88">
        <v>43292</v>
      </c>
      <c r="I149" s="45"/>
      <c r="J149" s="45"/>
      <c r="K149" s="91" t="s">
        <v>1541</v>
      </c>
      <c r="L149" s="40" t="s">
        <v>2109</v>
      </c>
      <c r="M149" s="40">
        <v>2251</v>
      </c>
      <c r="N149" s="89" t="b">
        <v>1</v>
      </c>
      <c r="O149" s="90">
        <v>0.10020040080160321</v>
      </c>
    </row>
    <row r="150" spans="1:15" hidden="1" x14ac:dyDescent="0.25">
      <c r="A150" s="40">
        <v>611573</v>
      </c>
      <c r="B150" s="40" t="s">
        <v>456</v>
      </c>
      <c r="C150" s="40"/>
      <c r="D150" s="82">
        <v>499</v>
      </c>
      <c r="E150" s="87">
        <v>449</v>
      </c>
      <c r="F150" s="88"/>
      <c r="G150" s="88">
        <v>43271</v>
      </c>
      <c r="H150" s="88">
        <v>43292</v>
      </c>
      <c r="I150" s="45"/>
      <c r="J150" s="45"/>
      <c r="K150" s="91" t="s">
        <v>1541</v>
      </c>
      <c r="L150" s="40" t="s">
        <v>2109</v>
      </c>
      <c r="M150" s="40">
        <v>2251</v>
      </c>
      <c r="N150" s="89" t="b">
        <v>1</v>
      </c>
      <c r="O150" s="90">
        <v>0.10020040080160321</v>
      </c>
    </row>
    <row r="151" spans="1:15" hidden="1" x14ac:dyDescent="0.25">
      <c r="A151" s="40">
        <v>658070</v>
      </c>
      <c r="B151" s="40" t="s">
        <v>746</v>
      </c>
      <c r="C151" s="40"/>
      <c r="D151" s="82">
        <v>1399</v>
      </c>
      <c r="E151" s="87">
        <v>1259</v>
      </c>
      <c r="F151" s="45"/>
      <c r="G151" s="88">
        <v>43271</v>
      </c>
      <c r="H151" s="88">
        <v>43292</v>
      </c>
      <c r="I151" s="45"/>
      <c r="J151" s="45"/>
      <c r="K151" s="42" t="s">
        <v>1541</v>
      </c>
      <c r="L151" s="40" t="s">
        <v>2109</v>
      </c>
      <c r="M151" s="40">
        <v>2251</v>
      </c>
      <c r="N151" s="89" t="b">
        <v>1</v>
      </c>
      <c r="O151" s="90">
        <v>0.10007147962830593</v>
      </c>
    </row>
    <row r="152" spans="1:15" hidden="1" x14ac:dyDescent="0.25">
      <c r="A152" s="40">
        <v>658092</v>
      </c>
      <c r="B152" s="40" t="s">
        <v>835</v>
      </c>
      <c r="C152" s="40"/>
      <c r="D152" s="82">
        <v>1699</v>
      </c>
      <c r="E152" s="87">
        <v>1529</v>
      </c>
      <c r="F152" s="88"/>
      <c r="G152" s="88">
        <v>43271</v>
      </c>
      <c r="H152" s="88">
        <v>43292</v>
      </c>
      <c r="I152" s="45"/>
      <c r="J152" s="45"/>
      <c r="K152" s="42" t="s">
        <v>1541</v>
      </c>
      <c r="L152" s="40" t="s">
        <v>2109</v>
      </c>
      <c r="M152" s="40">
        <v>2251</v>
      </c>
      <c r="N152" s="89" t="b">
        <v>1</v>
      </c>
      <c r="O152" s="90">
        <v>0.10005885815185403</v>
      </c>
    </row>
    <row r="153" spans="1:15" hidden="1" x14ac:dyDescent="0.25">
      <c r="A153" s="40">
        <v>660302</v>
      </c>
      <c r="B153" s="40" t="s">
        <v>555</v>
      </c>
      <c r="C153" s="40"/>
      <c r="D153" s="82">
        <v>669</v>
      </c>
      <c r="E153" s="87">
        <v>602</v>
      </c>
      <c r="F153" s="88"/>
      <c r="G153" s="88">
        <v>43271</v>
      </c>
      <c r="H153" s="88">
        <v>43292</v>
      </c>
      <c r="I153" s="45"/>
      <c r="J153" s="45"/>
      <c r="K153" s="42" t="s">
        <v>1541</v>
      </c>
      <c r="L153" s="40" t="s">
        <v>2109</v>
      </c>
      <c r="M153" s="40">
        <v>2251</v>
      </c>
      <c r="N153" s="89" t="b">
        <v>1</v>
      </c>
      <c r="O153" s="90">
        <v>0.10014947683109118</v>
      </c>
    </row>
    <row r="154" spans="1:15" hidden="1" x14ac:dyDescent="0.25">
      <c r="A154" s="40">
        <v>664814</v>
      </c>
      <c r="B154" s="40" t="s">
        <v>634</v>
      </c>
      <c r="C154" s="40"/>
      <c r="D154" s="82">
        <v>1599</v>
      </c>
      <c r="E154" s="87">
        <v>1439</v>
      </c>
      <c r="F154" s="45"/>
      <c r="G154" s="88">
        <v>43271</v>
      </c>
      <c r="H154" s="88">
        <v>43292</v>
      </c>
      <c r="I154" s="45"/>
      <c r="J154" s="45"/>
      <c r="K154" s="42" t="s">
        <v>1541</v>
      </c>
      <c r="L154" s="40" t="s">
        <v>2109</v>
      </c>
      <c r="M154" s="40">
        <v>2251</v>
      </c>
      <c r="N154" s="89" t="b">
        <v>1</v>
      </c>
      <c r="O154" s="90">
        <v>0.10006253908692933</v>
      </c>
    </row>
    <row r="155" spans="1:15" hidden="1" x14ac:dyDescent="0.25">
      <c r="A155" s="40">
        <v>664818</v>
      </c>
      <c r="B155" s="40" t="s">
        <v>635</v>
      </c>
      <c r="C155" s="40"/>
      <c r="D155" s="82">
        <v>699</v>
      </c>
      <c r="E155" s="87">
        <v>629</v>
      </c>
      <c r="F155" s="88"/>
      <c r="G155" s="88">
        <v>43271</v>
      </c>
      <c r="H155" s="88">
        <v>43292</v>
      </c>
      <c r="I155" s="45"/>
      <c r="J155" s="45"/>
      <c r="K155" s="42" t="s">
        <v>1541</v>
      </c>
      <c r="L155" s="40" t="s">
        <v>2109</v>
      </c>
      <c r="M155" s="40">
        <v>2251</v>
      </c>
      <c r="N155" s="89" t="b">
        <v>1</v>
      </c>
      <c r="O155" s="90">
        <v>0.10014306151645208</v>
      </c>
    </row>
    <row r="156" spans="1:15" hidden="1" x14ac:dyDescent="0.25">
      <c r="A156" s="89">
        <v>664929</v>
      </c>
      <c r="B156" s="89" t="s">
        <v>632</v>
      </c>
      <c r="C156" s="89"/>
      <c r="D156" s="82">
        <v>1499</v>
      </c>
      <c r="E156" s="87">
        <v>1349</v>
      </c>
      <c r="F156" s="88"/>
      <c r="G156" s="88">
        <v>43271</v>
      </c>
      <c r="H156" s="88">
        <v>43292</v>
      </c>
      <c r="I156" s="88"/>
      <c r="J156" s="88"/>
      <c r="K156" s="91" t="s">
        <v>1541</v>
      </c>
      <c r="L156" s="40" t="s">
        <v>2109</v>
      </c>
      <c r="M156" s="89">
        <v>2251</v>
      </c>
      <c r="N156" s="89" t="b">
        <v>1</v>
      </c>
      <c r="O156" s="90">
        <v>0.1000667111407605</v>
      </c>
    </row>
    <row r="157" spans="1:15" hidden="1" x14ac:dyDescent="0.25">
      <c r="A157" s="40">
        <v>665874</v>
      </c>
      <c r="B157" s="40" t="s">
        <v>683</v>
      </c>
      <c r="C157" s="40"/>
      <c r="D157" s="82">
        <v>2499</v>
      </c>
      <c r="E157" s="87">
        <v>2249</v>
      </c>
      <c r="F157" s="45"/>
      <c r="G157" s="88">
        <v>43271</v>
      </c>
      <c r="H157" s="88">
        <v>43292</v>
      </c>
      <c r="I157" s="45"/>
      <c r="J157" s="45"/>
      <c r="K157" s="42" t="s">
        <v>1541</v>
      </c>
      <c r="L157" s="40" t="s">
        <v>2109</v>
      </c>
      <c r="M157" s="40">
        <v>2251</v>
      </c>
      <c r="N157" s="89" t="b">
        <v>1</v>
      </c>
      <c r="O157" s="90">
        <v>0.10004001600640255</v>
      </c>
    </row>
    <row r="158" spans="1:15" hidden="1" x14ac:dyDescent="0.25">
      <c r="A158" s="40">
        <v>665875</v>
      </c>
      <c r="B158" s="40" t="s">
        <v>682</v>
      </c>
      <c r="C158" s="40"/>
      <c r="D158" s="82">
        <v>2299</v>
      </c>
      <c r="E158" s="87">
        <v>2069</v>
      </c>
      <c r="F158" s="88"/>
      <c r="G158" s="88">
        <v>43271</v>
      </c>
      <c r="H158" s="88">
        <v>43292</v>
      </c>
      <c r="I158" s="45"/>
      <c r="J158" s="45"/>
      <c r="K158" s="42" t="s">
        <v>1541</v>
      </c>
      <c r="L158" s="40" t="s">
        <v>2109</v>
      </c>
      <c r="M158" s="40">
        <v>2251</v>
      </c>
      <c r="N158" s="89" t="b">
        <v>1</v>
      </c>
      <c r="O158" s="90">
        <v>0.10004349717268378</v>
      </c>
    </row>
    <row r="159" spans="1:15" hidden="1" x14ac:dyDescent="0.25">
      <c r="A159" s="40">
        <v>666825</v>
      </c>
      <c r="B159" s="40" t="s">
        <v>248</v>
      </c>
      <c r="C159" s="40"/>
      <c r="D159" s="82">
        <v>1099</v>
      </c>
      <c r="E159" s="87">
        <v>989</v>
      </c>
      <c r="F159" s="45"/>
      <c r="G159" s="88">
        <v>43271</v>
      </c>
      <c r="H159" s="88">
        <v>43292</v>
      </c>
      <c r="I159" s="45"/>
      <c r="J159" s="45"/>
      <c r="K159" s="42" t="s">
        <v>1541</v>
      </c>
      <c r="L159" s="40" t="s">
        <v>2109</v>
      </c>
      <c r="M159" s="40">
        <v>2251</v>
      </c>
      <c r="N159" s="89" t="b">
        <v>1</v>
      </c>
      <c r="O159" s="90">
        <v>0.10009099181073704</v>
      </c>
    </row>
    <row r="160" spans="1:15" hidden="1" x14ac:dyDescent="0.25">
      <c r="A160" s="40">
        <v>666827</v>
      </c>
      <c r="B160" s="40" t="s">
        <v>743</v>
      </c>
      <c r="C160" s="40"/>
      <c r="D160" s="82">
        <v>3199</v>
      </c>
      <c r="E160" s="87">
        <v>2879</v>
      </c>
      <c r="F160" s="45"/>
      <c r="G160" s="88">
        <v>43271</v>
      </c>
      <c r="H160" s="88">
        <v>43292</v>
      </c>
      <c r="I160" s="45"/>
      <c r="J160" s="45"/>
      <c r="K160" s="42" t="s">
        <v>1541</v>
      </c>
      <c r="L160" s="40" t="s">
        <v>2109</v>
      </c>
      <c r="M160" s="40">
        <v>2251</v>
      </c>
      <c r="N160" s="89" t="b">
        <v>1</v>
      </c>
      <c r="O160" s="90">
        <v>0.10003125976867772</v>
      </c>
    </row>
    <row r="161" spans="1:15" hidden="1" x14ac:dyDescent="0.25">
      <c r="A161" s="40">
        <v>666828</v>
      </c>
      <c r="B161" s="40" t="s">
        <v>925</v>
      </c>
      <c r="C161" s="40"/>
      <c r="D161" s="82">
        <v>2099</v>
      </c>
      <c r="E161" s="87">
        <v>1889</v>
      </c>
      <c r="F161" s="45"/>
      <c r="G161" s="88">
        <v>43271</v>
      </c>
      <c r="H161" s="88">
        <v>43292</v>
      </c>
      <c r="I161" s="45"/>
      <c r="J161" s="45"/>
      <c r="K161" s="42" t="s">
        <v>1541</v>
      </c>
      <c r="L161" s="40" t="s">
        <v>2109</v>
      </c>
      <c r="M161" s="40">
        <v>2251</v>
      </c>
      <c r="N161" s="89" t="b">
        <v>1</v>
      </c>
      <c r="O161" s="90">
        <v>0.10004764173415913</v>
      </c>
    </row>
    <row r="162" spans="1:15" hidden="1" x14ac:dyDescent="0.25">
      <c r="A162" s="40">
        <v>695050</v>
      </c>
      <c r="B162" s="40" t="s">
        <v>736</v>
      </c>
      <c r="C162" s="40"/>
      <c r="D162" s="82">
        <v>1799</v>
      </c>
      <c r="E162" s="87">
        <v>1619</v>
      </c>
      <c r="F162" s="45"/>
      <c r="G162" s="88">
        <v>43271</v>
      </c>
      <c r="H162" s="88">
        <v>43292</v>
      </c>
      <c r="I162" s="45"/>
      <c r="J162" s="45"/>
      <c r="K162" s="42" t="s">
        <v>1541</v>
      </c>
      <c r="L162" s="40" t="s">
        <v>2109</v>
      </c>
      <c r="M162" s="40">
        <v>2251</v>
      </c>
      <c r="N162" s="89" t="b">
        <v>1</v>
      </c>
      <c r="O162" s="90">
        <v>0.1000555864369094</v>
      </c>
    </row>
    <row r="163" spans="1:15" hidden="1" x14ac:dyDescent="0.25">
      <c r="A163" s="40">
        <v>695052</v>
      </c>
      <c r="B163" s="40" t="s">
        <v>735</v>
      </c>
      <c r="C163" s="40"/>
      <c r="D163" s="82">
        <v>1799</v>
      </c>
      <c r="E163" s="87">
        <v>1619</v>
      </c>
      <c r="F163" s="45"/>
      <c r="G163" s="88">
        <v>43271</v>
      </c>
      <c r="H163" s="88">
        <v>43292</v>
      </c>
      <c r="I163" s="45"/>
      <c r="J163" s="45"/>
      <c r="K163" s="42" t="s">
        <v>1541</v>
      </c>
      <c r="L163" s="40" t="s">
        <v>2109</v>
      </c>
      <c r="M163" s="40">
        <v>2251</v>
      </c>
      <c r="N163" s="89" t="b">
        <v>1</v>
      </c>
      <c r="O163" s="90">
        <v>0.1000555864369094</v>
      </c>
    </row>
    <row r="164" spans="1:15" hidden="1" x14ac:dyDescent="0.25">
      <c r="A164" s="40">
        <v>732484</v>
      </c>
      <c r="B164" s="40" t="s">
        <v>836</v>
      </c>
      <c r="C164" s="40"/>
      <c r="D164" s="82">
        <v>499</v>
      </c>
      <c r="E164" s="87">
        <v>449</v>
      </c>
      <c r="F164" s="88"/>
      <c r="G164" s="88">
        <v>43271</v>
      </c>
      <c r="H164" s="88">
        <v>43292</v>
      </c>
      <c r="I164" s="45"/>
      <c r="J164" s="45"/>
      <c r="K164" s="42" t="s">
        <v>1541</v>
      </c>
      <c r="L164" s="40" t="s">
        <v>2109</v>
      </c>
      <c r="M164" s="40">
        <v>2251</v>
      </c>
      <c r="N164" s="89" t="b">
        <v>1</v>
      </c>
      <c r="O164" s="90">
        <v>0.10020040080160321</v>
      </c>
    </row>
    <row r="165" spans="1:15" hidden="1" x14ac:dyDescent="0.25">
      <c r="A165" s="40">
        <v>734453</v>
      </c>
      <c r="B165" s="40" t="s">
        <v>817</v>
      </c>
      <c r="C165" s="40"/>
      <c r="D165" s="82">
        <v>1849</v>
      </c>
      <c r="E165" s="87">
        <v>1664</v>
      </c>
      <c r="F165" s="45"/>
      <c r="G165" s="88">
        <v>43271</v>
      </c>
      <c r="H165" s="88">
        <v>43292</v>
      </c>
      <c r="I165" s="45"/>
      <c r="J165" s="45"/>
      <c r="K165" s="42" t="s">
        <v>1541</v>
      </c>
      <c r="L165" s="40" t="s">
        <v>2109</v>
      </c>
      <c r="M165" s="40">
        <v>2251</v>
      </c>
      <c r="N165" s="89" t="b">
        <v>1</v>
      </c>
      <c r="O165" s="90">
        <v>0.10005408328826393</v>
      </c>
    </row>
    <row r="166" spans="1:15" hidden="1" x14ac:dyDescent="0.25">
      <c r="A166" s="40">
        <v>783542</v>
      </c>
      <c r="B166" s="40" t="s">
        <v>616</v>
      </c>
      <c r="C166" s="40"/>
      <c r="D166" s="82">
        <v>2999</v>
      </c>
      <c r="E166" s="87">
        <v>2699</v>
      </c>
      <c r="F166" s="88"/>
      <c r="G166" s="88">
        <v>43271</v>
      </c>
      <c r="H166" s="88">
        <v>43292</v>
      </c>
      <c r="I166" s="45"/>
      <c r="J166" s="45"/>
      <c r="K166" s="42" t="s">
        <v>1541</v>
      </c>
      <c r="L166" s="40" t="s">
        <v>2109</v>
      </c>
      <c r="M166" s="40">
        <v>2251</v>
      </c>
      <c r="N166" s="89" t="b">
        <v>1</v>
      </c>
      <c r="O166" s="90">
        <v>0.10003334444814939</v>
      </c>
    </row>
    <row r="167" spans="1:15" hidden="1" x14ac:dyDescent="0.25">
      <c r="A167" s="40">
        <v>783565</v>
      </c>
      <c r="B167" s="40" t="s">
        <v>618</v>
      </c>
      <c r="C167" s="40"/>
      <c r="D167" s="82">
        <v>3299</v>
      </c>
      <c r="E167" s="87">
        <v>2969</v>
      </c>
      <c r="F167" s="88"/>
      <c r="G167" s="88">
        <v>43271</v>
      </c>
      <c r="H167" s="88">
        <v>43292</v>
      </c>
      <c r="I167" s="45"/>
      <c r="J167" s="45"/>
      <c r="K167" s="42" t="s">
        <v>1541</v>
      </c>
      <c r="L167" s="40" t="s">
        <v>2109</v>
      </c>
      <c r="M167" s="40">
        <v>2251</v>
      </c>
      <c r="N167" s="89" t="b">
        <v>1</v>
      </c>
      <c r="O167" s="90">
        <v>0.10003031221582298</v>
      </c>
    </row>
    <row r="168" spans="1:15" hidden="1" x14ac:dyDescent="0.25">
      <c r="A168" s="40">
        <v>874916</v>
      </c>
      <c r="B168" s="40" t="s">
        <v>1044</v>
      </c>
      <c r="C168" s="40"/>
      <c r="D168" s="82">
        <v>849</v>
      </c>
      <c r="E168" s="87">
        <v>764</v>
      </c>
      <c r="F168" s="88"/>
      <c r="G168" s="88">
        <v>43271</v>
      </c>
      <c r="H168" s="88">
        <v>43292</v>
      </c>
      <c r="I168" s="45"/>
      <c r="J168" s="45"/>
      <c r="K168" s="42" t="s">
        <v>1541</v>
      </c>
      <c r="L168" s="40" t="s">
        <v>2109</v>
      </c>
      <c r="M168" s="40">
        <v>2251</v>
      </c>
      <c r="N168" s="89" t="b">
        <v>1</v>
      </c>
      <c r="O168" s="90">
        <v>0.10011778563015312</v>
      </c>
    </row>
    <row r="169" spans="1:15" hidden="1" x14ac:dyDescent="0.25">
      <c r="A169" s="40">
        <v>906049</v>
      </c>
      <c r="B169" s="40" t="s">
        <v>1285</v>
      </c>
      <c r="C169" s="40"/>
      <c r="D169" s="82">
        <v>1199</v>
      </c>
      <c r="E169" s="87">
        <v>1079</v>
      </c>
      <c r="F169" s="45"/>
      <c r="G169" s="88">
        <v>43271</v>
      </c>
      <c r="H169" s="88">
        <v>43292</v>
      </c>
      <c r="I169" s="45"/>
      <c r="J169" s="45"/>
      <c r="K169" s="42" t="s">
        <v>1541</v>
      </c>
      <c r="L169" s="40" t="s">
        <v>2109</v>
      </c>
      <c r="M169" s="40">
        <v>2251</v>
      </c>
      <c r="N169" s="89" t="b">
        <v>1</v>
      </c>
      <c r="O169" s="90">
        <v>0.10008340283569642</v>
      </c>
    </row>
    <row r="170" spans="1:15" hidden="1" x14ac:dyDescent="0.25">
      <c r="A170" s="40">
        <v>906309</v>
      </c>
      <c r="B170" s="40" t="s">
        <v>1442</v>
      </c>
      <c r="C170" s="40"/>
      <c r="D170" s="82">
        <v>549</v>
      </c>
      <c r="E170" s="87">
        <v>494</v>
      </c>
      <c r="F170" s="45"/>
      <c r="G170" s="88">
        <v>43271</v>
      </c>
      <c r="H170" s="88">
        <v>43292</v>
      </c>
      <c r="I170" s="45"/>
      <c r="J170" s="45"/>
      <c r="K170" s="42" t="s">
        <v>1541</v>
      </c>
      <c r="L170" s="40" t="s">
        <v>2109</v>
      </c>
      <c r="M170" s="40">
        <v>2251</v>
      </c>
      <c r="N170" s="89" t="b">
        <v>1</v>
      </c>
      <c r="O170" s="90">
        <v>0.10018214936247723</v>
      </c>
    </row>
    <row r="171" spans="1:15" hidden="1" x14ac:dyDescent="0.25">
      <c r="A171" s="40">
        <v>907182</v>
      </c>
      <c r="B171" s="40" t="s">
        <v>1094</v>
      </c>
      <c r="C171" s="40"/>
      <c r="D171" s="82">
        <v>899</v>
      </c>
      <c r="E171" s="87">
        <v>809</v>
      </c>
      <c r="F171" s="88"/>
      <c r="G171" s="88">
        <v>43271</v>
      </c>
      <c r="H171" s="88">
        <v>43292</v>
      </c>
      <c r="I171" s="45"/>
      <c r="J171" s="45"/>
      <c r="K171" s="42" t="s">
        <v>1541</v>
      </c>
      <c r="L171" s="40" t="s">
        <v>2109</v>
      </c>
      <c r="M171" s="40">
        <v>2251</v>
      </c>
      <c r="N171" s="89" t="b">
        <v>1</v>
      </c>
      <c r="O171" s="90">
        <v>0.10011123470522804</v>
      </c>
    </row>
    <row r="172" spans="1:15" hidden="1" x14ac:dyDescent="0.25">
      <c r="A172" s="40">
        <v>907192</v>
      </c>
      <c r="B172" s="40" t="s">
        <v>981</v>
      </c>
      <c r="C172" s="40"/>
      <c r="D172" s="82">
        <v>749</v>
      </c>
      <c r="E172" s="87">
        <v>674</v>
      </c>
      <c r="F172" s="88"/>
      <c r="G172" s="88">
        <v>43271</v>
      </c>
      <c r="H172" s="88">
        <v>43292</v>
      </c>
      <c r="I172" s="45"/>
      <c r="J172" s="45"/>
      <c r="K172" s="42" t="s">
        <v>1541</v>
      </c>
      <c r="L172" s="40" t="s">
        <v>2109</v>
      </c>
      <c r="M172" s="40">
        <v>2251</v>
      </c>
      <c r="N172" s="89" t="b">
        <v>1</v>
      </c>
      <c r="O172" s="90">
        <v>0.10013351134846461</v>
      </c>
    </row>
    <row r="173" spans="1:15" hidden="1" x14ac:dyDescent="0.25">
      <c r="A173" s="40">
        <v>907198</v>
      </c>
      <c r="B173" s="40" t="s">
        <v>982</v>
      </c>
      <c r="C173" s="40"/>
      <c r="D173" s="82">
        <v>1199</v>
      </c>
      <c r="E173" s="87">
        <v>1079</v>
      </c>
      <c r="F173" s="45"/>
      <c r="G173" s="88">
        <v>43271</v>
      </c>
      <c r="H173" s="88">
        <v>43292</v>
      </c>
      <c r="I173" s="45"/>
      <c r="J173" s="45"/>
      <c r="K173" s="42" t="s">
        <v>1541</v>
      </c>
      <c r="L173" s="40" t="s">
        <v>2109</v>
      </c>
      <c r="M173" s="40">
        <v>2251</v>
      </c>
      <c r="N173" s="89" t="b">
        <v>1</v>
      </c>
      <c r="O173" s="90">
        <v>0.10008340283569642</v>
      </c>
    </row>
    <row r="174" spans="1:15" hidden="1" x14ac:dyDescent="0.25">
      <c r="A174" s="40">
        <v>907202</v>
      </c>
      <c r="B174" s="40" t="s">
        <v>980</v>
      </c>
      <c r="C174" s="40"/>
      <c r="D174" s="82">
        <v>1949</v>
      </c>
      <c r="E174" s="87">
        <v>1754</v>
      </c>
      <c r="F174" s="88"/>
      <c r="G174" s="88">
        <v>43271</v>
      </c>
      <c r="H174" s="88">
        <v>43292</v>
      </c>
      <c r="I174" s="45"/>
      <c r="J174" s="45"/>
      <c r="K174" s="42" t="s">
        <v>1541</v>
      </c>
      <c r="L174" s="40" t="s">
        <v>2109</v>
      </c>
      <c r="M174" s="40">
        <v>2251</v>
      </c>
      <c r="N174" s="89" t="b">
        <v>1</v>
      </c>
      <c r="O174" s="90">
        <v>0.10005130836326322</v>
      </c>
    </row>
    <row r="175" spans="1:15" hidden="1" x14ac:dyDescent="0.25">
      <c r="A175" s="40">
        <v>958869</v>
      </c>
      <c r="B175" s="40" t="s">
        <v>1444</v>
      </c>
      <c r="C175" s="40"/>
      <c r="D175" s="82">
        <v>509</v>
      </c>
      <c r="E175" s="87">
        <v>458</v>
      </c>
      <c r="F175" s="45"/>
      <c r="G175" s="88">
        <v>43271</v>
      </c>
      <c r="H175" s="88">
        <v>43292</v>
      </c>
      <c r="I175" s="45"/>
      <c r="J175" s="45"/>
      <c r="K175" s="42" t="s">
        <v>1541</v>
      </c>
      <c r="L175" s="40" t="s">
        <v>2109</v>
      </c>
      <c r="M175" s="40">
        <v>2251</v>
      </c>
      <c r="N175" s="89" t="b">
        <v>1</v>
      </c>
      <c r="O175" s="90">
        <v>0.10019646365422397</v>
      </c>
    </row>
    <row r="176" spans="1:15" hidden="1" x14ac:dyDescent="0.25">
      <c r="A176" s="40">
        <v>1023153</v>
      </c>
      <c r="B176" s="40" t="s">
        <v>1331</v>
      </c>
      <c r="C176" s="40"/>
      <c r="D176" s="82">
        <v>3099</v>
      </c>
      <c r="E176" s="87">
        <v>2789</v>
      </c>
      <c r="F176" s="45"/>
      <c r="G176" s="88">
        <v>43271</v>
      </c>
      <c r="H176" s="88">
        <v>43292</v>
      </c>
      <c r="I176" s="45"/>
      <c r="J176" s="45"/>
      <c r="K176" s="42" t="s">
        <v>1541</v>
      </c>
      <c r="L176" s="40" t="s">
        <v>2109</v>
      </c>
      <c r="M176" s="40">
        <v>2251</v>
      </c>
      <c r="N176" s="89" t="b">
        <v>1</v>
      </c>
      <c r="O176" s="90">
        <v>0.1000322684737012</v>
      </c>
    </row>
    <row r="177" spans="1:15" hidden="1" x14ac:dyDescent="0.25">
      <c r="A177" s="40">
        <v>1023154</v>
      </c>
      <c r="B177" s="40" t="s">
        <v>1332</v>
      </c>
      <c r="C177" s="40"/>
      <c r="D177" s="82">
        <v>1999</v>
      </c>
      <c r="E177" s="87">
        <v>1799</v>
      </c>
      <c r="F177" s="88"/>
      <c r="G177" s="88">
        <v>43271</v>
      </c>
      <c r="H177" s="88">
        <v>43292</v>
      </c>
      <c r="I177" s="45"/>
      <c r="J177" s="45"/>
      <c r="K177" s="91" t="s">
        <v>1541</v>
      </c>
      <c r="L177" s="40" t="s">
        <v>2109</v>
      </c>
      <c r="M177" s="40">
        <v>2251</v>
      </c>
      <c r="N177" s="89" t="b">
        <v>1</v>
      </c>
      <c r="O177" s="90">
        <v>0.10005002501250625</v>
      </c>
    </row>
    <row r="178" spans="1:15" hidden="1" x14ac:dyDescent="0.25">
      <c r="A178" s="40">
        <v>1023163</v>
      </c>
      <c r="B178" s="40" t="s">
        <v>1340</v>
      </c>
      <c r="C178" s="40"/>
      <c r="D178" s="82">
        <v>1199</v>
      </c>
      <c r="E178" s="87">
        <v>1079</v>
      </c>
      <c r="F178" s="88"/>
      <c r="G178" s="88">
        <v>43271</v>
      </c>
      <c r="H178" s="88">
        <v>43292</v>
      </c>
      <c r="I178" s="45"/>
      <c r="J178" s="45"/>
      <c r="K178" s="91" t="s">
        <v>1541</v>
      </c>
      <c r="L178" s="40" t="s">
        <v>2109</v>
      </c>
      <c r="M178" s="40">
        <v>2251</v>
      </c>
      <c r="N178" s="89" t="b">
        <v>1</v>
      </c>
      <c r="O178" s="90">
        <v>0.10008340283569642</v>
      </c>
    </row>
    <row r="179" spans="1:15" hidden="1" x14ac:dyDescent="0.25">
      <c r="A179" s="40">
        <v>1023164</v>
      </c>
      <c r="B179" s="40" t="s">
        <v>1339</v>
      </c>
      <c r="C179" s="40"/>
      <c r="D179" s="82">
        <v>1149</v>
      </c>
      <c r="E179" s="87">
        <v>1034</v>
      </c>
      <c r="F179" s="45"/>
      <c r="G179" s="88">
        <v>43271</v>
      </c>
      <c r="H179" s="88">
        <v>43292</v>
      </c>
      <c r="I179" s="45"/>
      <c r="J179" s="45"/>
      <c r="K179" s="42" t="s">
        <v>1541</v>
      </c>
      <c r="L179" s="40" t="s">
        <v>2109</v>
      </c>
      <c r="M179" s="40">
        <v>2251</v>
      </c>
      <c r="N179" s="89" t="b">
        <v>1</v>
      </c>
      <c r="O179" s="90">
        <v>0.10008703220191471</v>
      </c>
    </row>
    <row r="180" spans="1:15" hidden="1" x14ac:dyDescent="0.25">
      <c r="A180" s="40">
        <v>1029800</v>
      </c>
      <c r="B180" s="40" t="s">
        <v>1319</v>
      </c>
      <c r="C180" s="40"/>
      <c r="D180" s="82">
        <v>949</v>
      </c>
      <c r="E180" s="87">
        <v>854</v>
      </c>
      <c r="F180" s="45"/>
      <c r="G180" s="88">
        <v>43271</v>
      </c>
      <c r="H180" s="88">
        <v>43292</v>
      </c>
      <c r="I180" s="45"/>
      <c r="J180" s="45"/>
      <c r="K180" s="42" t="s">
        <v>1541</v>
      </c>
      <c r="L180" s="40" t="s">
        <v>2109</v>
      </c>
      <c r="M180" s="40">
        <v>2251</v>
      </c>
      <c r="N180" s="89" t="b">
        <v>1</v>
      </c>
      <c r="O180" s="90">
        <v>0.10010537407797682</v>
      </c>
    </row>
    <row r="181" spans="1:15" hidden="1" x14ac:dyDescent="0.25">
      <c r="A181" s="40">
        <v>1035762</v>
      </c>
      <c r="B181" s="40" t="s">
        <v>1226</v>
      </c>
      <c r="C181" s="40"/>
      <c r="D181" s="82">
        <v>799</v>
      </c>
      <c r="E181" s="87">
        <v>719</v>
      </c>
      <c r="F181" s="88"/>
      <c r="G181" s="88">
        <v>43271</v>
      </c>
      <c r="H181" s="88">
        <v>43292</v>
      </c>
      <c r="I181" s="45"/>
      <c r="J181" s="45"/>
      <c r="K181" s="42" t="s">
        <v>1541</v>
      </c>
      <c r="L181" s="40" t="s">
        <v>2109</v>
      </c>
      <c r="M181" s="40">
        <v>2251</v>
      </c>
      <c r="N181" s="89" t="b">
        <v>1</v>
      </c>
      <c r="O181" s="90">
        <v>0.10012515644555695</v>
      </c>
    </row>
    <row r="182" spans="1:15" hidden="1" x14ac:dyDescent="0.25">
      <c r="A182" s="40">
        <v>1035763</v>
      </c>
      <c r="B182" s="40" t="s">
        <v>1228</v>
      </c>
      <c r="C182" s="40"/>
      <c r="D182" s="82">
        <v>899</v>
      </c>
      <c r="E182" s="87">
        <v>809</v>
      </c>
      <c r="F182" s="88"/>
      <c r="G182" s="88">
        <v>43271</v>
      </c>
      <c r="H182" s="88">
        <v>43292</v>
      </c>
      <c r="I182" s="45"/>
      <c r="J182" s="45"/>
      <c r="K182" s="42" t="s">
        <v>1541</v>
      </c>
      <c r="L182" s="40" t="s">
        <v>2109</v>
      </c>
      <c r="M182" s="40">
        <v>2251</v>
      </c>
      <c r="N182" s="89" t="b">
        <v>1</v>
      </c>
      <c r="O182" s="90">
        <v>0.10011123470522804</v>
      </c>
    </row>
    <row r="183" spans="1:15" hidden="1" x14ac:dyDescent="0.25">
      <c r="A183" s="40">
        <v>1035764</v>
      </c>
      <c r="B183" s="40" t="s">
        <v>1229</v>
      </c>
      <c r="C183" s="40"/>
      <c r="D183" s="82">
        <v>1099</v>
      </c>
      <c r="E183" s="87">
        <v>989</v>
      </c>
      <c r="F183" s="88"/>
      <c r="G183" s="88">
        <v>43271</v>
      </c>
      <c r="H183" s="88">
        <v>43292</v>
      </c>
      <c r="I183" s="45"/>
      <c r="J183" s="45"/>
      <c r="K183" s="42" t="s">
        <v>1541</v>
      </c>
      <c r="L183" s="40" t="s">
        <v>2109</v>
      </c>
      <c r="M183" s="40">
        <v>2251</v>
      </c>
      <c r="N183" s="89" t="b">
        <v>1</v>
      </c>
      <c r="O183" s="90">
        <v>0.10009099181073704</v>
      </c>
    </row>
    <row r="184" spans="1:15" hidden="1" x14ac:dyDescent="0.25">
      <c r="A184" s="40">
        <v>1045018</v>
      </c>
      <c r="B184" s="40" t="s">
        <v>1381</v>
      </c>
      <c r="C184" s="40"/>
      <c r="D184" s="82">
        <v>849</v>
      </c>
      <c r="E184" s="87">
        <v>764</v>
      </c>
      <c r="F184" s="45"/>
      <c r="G184" s="88">
        <v>43271</v>
      </c>
      <c r="H184" s="88">
        <v>43292</v>
      </c>
      <c r="I184" s="45"/>
      <c r="J184" s="45"/>
      <c r="K184" s="42" t="s">
        <v>1541</v>
      </c>
      <c r="L184" s="40" t="s">
        <v>2109</v>
      </c>
      <c r="M184" s="40">
        <v>2251</v>
      </c>
      <c r="N184" s="89" t="b">
        <v>1</v>
      </c>
      <c r="O184" s="90">
        <v>0.10011778563015312</v>
      </c>
    </row>
    <row r="185" spans="1:15" hidden="1" x14ac:dyDescent="0.25">
      <c r="A185" s="40">
        <v>1045030</v>
      </c>
      <c r="B185" s="40" t="s">
        <v>1348</v>
      </c>
      <c r="C185" s="40"/>
      <c r="D185" s="82">
        <v>949</v>
      </c>
      <c r="E185" s="87">
        <v>854</v>
      </c>
      <c r="F185" s="88"/>
      <c r="G185" s="88">
        <v>43271</v>
      </c>
      <c r="H185" s="88">
        <v>43292</v>
      </c>
      <c r="I185" s="45"/>
      <c r="J185" s="45"/>
      <c r="K185" s="42" t="s">
        <v>1541</v>
      </c>
      <c r="L185" s="40" t="s">
        <v>2109</v>
      </c>
      <c r="M185" s="40">
        <v>2251</v>
      </c>
      <c r="N185" s="89" t="b">
        <v>1</v>
      </c>
      <c r="O185" s="90">
        <v>0.10010537407797682</v>
      </c>
    </row>
    <row r="186" spans="1:15" hidden="1" x14ac:dyDescent="0.25">
      <c r="A186" s="40">
        <v>1066649</v>
      </c>
      <c r="B186" s="40" t="s">
        <v>1043</v>
      </c>
      <c r="C186" s="40"/>
      <c r="D186" s="82">
        <v>1199</v>
      </c>
      <c r="E186" s="87">
        <v>1079</v>
      </c>
      <c r="F186" s="88"/>
      <c r="G186" s="88">
        <v>43271</v>
      </c>
      <c r="H186" s="88">
        <v>43292</v>
      </c>
      <c r="I186" s="45"/>
      <c r="J186" s="45"/>
      <c r="K186" s="42" t="s">
        <v>1541</v>
      </c>
      <c r="L186" s="40" t="s">
        <v>2109</v>
      </c>
      <c r="M186" s="40">
        <v>2251</v>
      </c>
      <c r="N186" s="89" t="b">
        <v>1</v>
      </c>
      <c r="O186" s="90">
        <v>0.10008340283569642</v>
      </c>
    </row>
    <row r="187" spans="1:15" hidden="1" x14ac:dyDescent="0.25">
      <c r="A187" s="40">
        <v>1066653</v>
      </c>
      <c r="B187" s="40" t="s">
        <v>1047</v>
      </c>
      <c r="C187" s="40"/>
      <c r="D187" s="82">
        <v>1699</v>
      </c>
      <c r="E187" s="87">
        <v>1529</v>
      </c>
      <c r="F187" s="45"/>
      <c r="G187" s="88">
        <v>43271</v>
      </c>
      <c r="H187" s="88">
        <v>43292</v>
      </c>
      <c r="I187" s="45"/>
      <c r="J187" s="45"/>
      <c r="K187" s="91" t="s">
        <v>1541</v>
      </c>
      <c r="L187" s="40" t="s">
        <v>2109</v>
      </c>
      <c r="M187" s="40">
        <v>2251</v>
      </c>
      <c r="N187" s="89" t="b">
        <v>1</v>
      </c>
      <c r="O187" s="90">
        <v>0.10005885815185403</v>
      </c>
    </row>
    <row r="188" spans="1:15" hidden="1" x14ac:dyDescent="0.25">
      <c r="A188" s="44">
        <v>139671</v>
      </c>
      <c r="B188" s="44" t="s">
        <v>1589</v>
      </c>
      <c r="D188" s="82">
        <v>299</v>
      </c>
      <c r="E188" s="82">
        <v>279</v>
      </c>
      <c r="G188" s="51">
        <v>43271</v>
      </c>
      <c r="H188" s="51">
        <v>43292</v>
      </c>
      <c r="I188" s="51">
        <v>43271</v>
      </c>
      <c r="J188" s="51">
        <v>43292</v>
      </c>
      <c r="K188" s="97" t="s">
        <v>1541</v>
      </c>
      <c r="L188" s="44" t="s">
        <v>16</v>
      </c>
      <c r="M188" s="44">
        <v>2251</v>
      </c>
      <c r="N188" s="89" t="b">
        <v>1</v>
      </c>
      <c r="O188" s="90">
        <v>6.6889632107023408E-2</v>
      </c>
    </row>
    <row r="189" spans="1:15" hidden="1" x14ac:dyDescent="0.25">
      <c r="A189" s="44">
        <v>141434</v>
      </c>
      <c r="B189" s="44" t="s">
        <v>85</v>
      </c>
      <c r="D189" s="82">
        <v>299</v>
      </c>
      <c r="E189" s="82">
        <v>279</v>
      </c>
      <c r="G189" s="51">
        <v>43271</v>
      </c>
      <c r="H189" s="51">
        <v>43292</v>
      </c>
      <c r="I189" s="51">
        <v>43271</v>
      </c>
      <c r="J189" s="51">
        <v>43292</v>
      </c>
      <c r="K189" s="97" t="s">
        <v>1541</v>
      </c>
      <c r="L189" s="44" t="s">
        <v>16</v>
      </c>
      <c r="M189" s="44">
        <v>2251</v>
      </c>
      <c r="N189" s="89" t="b">
        <v>1</v>
      </c>
      <c r="O189" s="90">
        <v>6.6889632107023408E-2</v>
      </c>
    </row>
    <row r="190" spans="1:15" hidden="1" x14ac:dyDescent="0.25">
      <c r="A190" s="44">
        <v>141817</v>
      </c>
      <c r="B190" s="44" t="s">
        <v>1588</v>
      </c>
      <c r="D190" s="82">
        <v>299</v>
      </c>
      <c r="E190" s="82">
        <v>279</v>
      </c>
      <c r="G190" s="51">
        <v>43271</v>
      </c>
      <c r="H190" s="51">
        <v>43292</v>
      </c>
      <c r="I190" s="51">
        <v>43271</v>
      </c>
      <c r="J190" s="51">
        <v>43292</v>
      </c>
      <c r="K190" s="97" t="s">
        <v>1541</v>
      </c>
      <c r="L190" s="44" t="s">
        <v>16</v>
      </c>
      <c r="M190" s="44">
        <v>2251</v>
      </c>
      <c r="N190" s="89" t="b">
        <v>1</v>
      </c>
      <c r="O190" s="90">
        <v>6.6889632107023408E-2</v>
      </c>
    </row>
    <row r="191" spans="1:15" hidden="1" x14ac:dyDescent="0.25">
      <c r="A191" s="44">
        <v>480934</v>
      </c>
      <c r="B191" s="44" t="s">
        <v>834</v>
      </c>
      <c r="D191" s="82">
        <v>899</v>
      </c>
      <c r="E191" s="82">
        <v>699</v>
      </c>
      <c r="G191" s="51">
        <v>43271</v>
      </c>
      <c r="H191" s="51">
        <v>43292</v>
      </c>
      <c r="I191" s="51">
        <v>43271</v>
      </c>
      <c r="J191" s="51">
        <v>43292</v>
      </c>
      <c r="K191" s="97" t="s">
        <v>1541</v>
      </c>
      <c r="L191" s="44" t="s">
        <v>16</v>
      </c>
      <c r="M191" s="44">
        <v>2251</v>
      </c>
      <c r="N191" s="89" t="b">
        <v>1</v>
      </c>
      <c r="O191" s="90">
        <v>0.22246941045606228</v>
      </c>
    </row>
    <row r="192" spans="1:15" hidden="1" x14ac:dyDescent="0.25">
      <c r="A192" s="44">
        <v>481087</v>
      </c>
      <c r="B192" s="44" t="s">
        <v>928</v>
      </c>
      <c r="D192" s="82">
        <v>999</v>
      </c>
      <c r="E192" s="82">
        <v>809</v>
      </c>
      <c r="G192" s="51">
        <v>43271</v>
      </c>
      <c r="H192" s="51">
        <v>43292</v>
      </c>
      <c r="I192" s="51">
        <v>43271</v>
      </c>
      <c r="J192" s="51">
        <v>43292</v>
      </c>
      <c r="K192" s="97" t="s">
        <v>1541</v>
      </c>
      <c r="L192" s="44" t="s">
        <v>16</v>
      </c>
      <c r="M192" s="44">
        <v>2251</v>
      </c>
      <c r="N192" s="89" t="b">
        <v>1</v>
      </c>
      <c r="O192" s="90">
        <v>0.19019019019019018</v>
      </c>
    </row>
    <row r="193" spans="1:15" hidden="1" x14ac:dyDescent="0.25">
      <c r="A193" s="44">
        <v>906316</v>
      </c>
      <c r="B193" s="44" t="s">
        <v>1595</v>
      </c>
      <c r="D193" s="82">
        <v>999</v>
      </c>
      <c r="E193" s="82">
        <v>629</v>
      </c>
      <c r="G193" s="51">
        <v>43271</v>
      </c>
      <c r="H193" s="51">
        <v>43292</v>
      </c>
      <c r="I193" s="51">
        <v>43271</v>
      </c>
      <c r="J193" s="51">
        <v>43292</v>
      </c>
      <c r="K193" s="97" t="s">
        <v>1541</v>
      </c>
      <c r="L193" s="44" t="s">
        <v>16</v>
      </c>
      <c r="M193" s="44">
        <v>2251</v>
      </c>
      <c r="N193" s="89" t="b">
        <v>1</v>
      </c>
      <c r="O193" s="90">
        <v>0.37037037037037035</v>
      </c>
    </row>
    <row r="194" spans="1:15" hidden="1" x14ac:dyDescent="0.25">
      <c r="A194" s="44">
        <v>906323</v>
      </c>
      <c r="B194" s="44" t="s">
        <v>1046</v>
      </c>
      <c r="D194" s="82">
        <v>1099</v>
      </c>
      <c r="E194" s="82">
        <v>649</v>
      </c>
      <c r="G194" s="51">
        <v>43271</v>
      </c>
      <c r="H194" s="51">
        <v>43292</v>
      </c>
      <c r="I194" s="51">
        <v>43271</v>
      </c>
      <c r="J194" s="51">
        <v>43292</v>
      </c>
      <c r="K194" s="97" t="s">
        <v>1541</v>
      </c>
      <c r="L194" s="44" t="s">
        <v>16</v>
      </c>
      <c r="M194" s="44">
        <v>2251</v>
      </c>
      <c r="N194" s="89" t="b">
        <v>1</v>
      </c>
      <c r="O194" s="90">
        <v>0.40946314831665148</v>
      </c>
    </row>
    <row r="195" spans="1:15" hidden="1" x14ac:dyDescent="0.25">
      <c r="A195" s="44">
        <v>930977</v>
      </c>
      <c r="B195" s="44" t="s">
        <v>1596</v>
      </c>
      <c r="D195" s="82">
        <v>899</v>
      </c>
      <c r="E195" s="82">
        <v>579</v>
      </c>
      <c r="G195" s="51">
        <v>43271</v>
      </c>
      <c r="H195" s="51">
        <v>43292</v>
      </c>
      <c r="I195" s="51">
        <v>43271</v>
      </c>
      <c r="J195" s="51">
        <v>43292</v>
      </c>
      <c r="K195" s="97" t="s">
        <v>1541</v>
      </c>
      <c r="L195" s="44" t="s">
        <v>16</v>
      </c>
      <c r="M195" s="44">
        <v>2251</v>
      </c>
      <c r="N195" s="89" t="b">
        <v>1</v>
      </c>
      <c r="O195" s="90">
        <v>0.35595105672969968</v>
      </c>
    </row>
    <row r="196" spans="1:15" hidden="1" x14ac:dyDescent="0.25">
      <c r="A196" s="44">
        <v>930978</v>
      </c>
      <c r="B196" s="44" t="s">
        <v>1597</v>
      </c>
      <c r="D196" s="82">
        <v>1099</v>
      </c>
      <c r="E196" s="82">
        <v>749</v>
      </c>
      <c r="G196" s="51">
        <v>43271</v>
      </c>
      <c r="H196" s="51">
        <v>43292</v>
      </c>
      <c r="I196" s="51">
        <v>43271</v>
      </c>
      <c r="J196" s="51">
        <v>43292</v>
      </c>
      <c r="K196" s="97" t="s">
        <v>1541</v>
      </c>
      <c r="L196" s="44" t="s">
        <v>16</v>
      </c>
      <c r="M196" s="44">
        <v>2251</v>
      </c>
      <c r="N196" s="89" t="b">
        <v>1</v>
      </c>
      <c r="O196" s="90">
        <v>0.31847133757961782</v>
      </c>
    </row>
    <row r="197" spans="1:15" hidden="1" x14ac:dyDescent="0.25">
      <c r="A197" s="44">
        <v>930979</v>
      </c>
      <c r="B197" s="44" t="s">
        <v>1045</v>
      </c>
      <c r="D197" s="82">
        <v>999</v>
      </c>
      <c r="E197" s="82">
        <v>599</v>
      </c>
      <c r="G197" s="51">
        <v>43271</v>
      </c>
      <c r="H197" s="51">
        <v>43292</v>
      </c>
      <c r="I197" s="51">
        <v>43271</v>
      </c>
      <c r="J197" s="51">
        <v>43292</v>
      </c>
      <c r="K197" s="97" t="s">
        <v>1541</v>
      </c>
      <c r="L197" s="44" t="s">
        <v>16</v>
      </c>
      <c r="M197" s="44">
        <v>2251</v>
      </c>
      <c r="N197" s="89" t="b">
        <v>1</v>
      </c>
      <c r="O197" s="90">
        <v>0.40040040040040042</v>
      </c>
    </row>
    <row r="198" spans="1:15" hidden="1" x14ac:dyDescent="0.25">
      <c r="A198" s="44">
        <v>930980</v>
      </c>
      <c r="B198" s="44" t="s">
        <v>869</v>
      </c>
      <c r="D198" s="82">
        <v>1199</v>
      </c>
      <c r="E198" s="82">
        <v>799</v>
      </c>
      <c r="G198" s="51">
        <v>43271</v>
      </c>
      <c r="H198" s="51">
        <v>43292</v>
      </c>
      <c r="I198" s="51">
        <v>43271</v>
      </c>
      <c r="J198" s="51">
        <v>43292</v>
      </c>
      <c r="K198" s="97" t="s">
        <v>1541</v>
      </c>
      <c r="L198" s="44" t="s">
        <v>16</v>
      </c>
      <c r="M198" s="44">
        <v>2251</v>
      </c>
      <c r="N198" s="89" t="b">
        <v>1</v>
      </c>
      <c r="O198" s="90">
        <v>0.33361134278565469</v>
      </c>
    </row>
    <row r="199" spans="1:15" hidden="1" x14ac:dyDescent="0.25">
      <c r="A199" s="40">
        <v>488951</v>
      </c>
      <c r="B199" s="40" t="s">
        <v>926</v>
      </c>
      <c r="C199" s="40"/>
      <c r="D199" s="82">
        <v>699</v>
      </c>
      <c r="E199" s="87">
        <v>629</v>
      </c>
      <c r="F199" s="88"/>
      <c r="G199" s="88">
        <v>43271</v>
      </c>
      <c r="H199" s="88">
        <v>43292</v>
      </c>
      <c r="I199" s="45"/>
      <c r="J199" s="45"/>
      <c r="K199" s="42" t="s">
        <v>2065</v>
      </c>
      <c r="L199" s="40" t="s">
        <v>2109</v>
      </c>
      <c r="M199" s="40">
        <v>2251</v>
      </c>
      <c r="N199" s="89" t="b">
        <v>1</v>
      </c>
      <c r="O199" s="90">
        <v>0.10014306151645208</v>
      </c>
    </row>
    <row r="200" spans="1:15" hidden="1" x14ac:dyDescent="0.25">
      <c r="A200" s="40">
        <v>175511</v>
      </c>
      <c r="B200" s="40" t="s">
        <v>1452</v>
      </c>
      <c r="C200" s="40"/>
      <c r="D200" s="82">
        <v>1399</v>
      </c>
      <c r="E200" s="87">
        <v>1259</v>
      </c>
      <c r="F200" s="88"/>
      <c r="G200" s="88">
        <v>43271</v>
      </c>
      <c r="H200" s="88">
        <v>43292</v>
      </c>
      <c r="I200" s="45"/>
      <c r="J200" s="45"/>
      <c r="K200" s="42" t="s">
        <v>1501</v>
      </c>
      <c r="L200" s="40" t="s">
        <v>2109</v>
      </c>
      <c r="M200" s="40">
        <v>83</v>
      </c>
      <c r="N200" s="89" t="b">
        <v>1</v>
      </c>
      <c r="O200" s="90">
        <v>0.10007147962830593</v>
      </c>
    </row>
    <row r="201" spans="1:15" hidden="1" x14ac:dyDescent="0.25">
      <c r="A201" s="40">
        <v>175552</v>
      </c>
      <c r="B201" s="40" t="s">
        <v>129</v>
      </c>
      <c r="C201" s="40"/>
      <c r="D201" s="82">
        <v>599</v>
      </c>
      <c r="E201" s="87">
        <v>539</v>
      </c>
      <c r="F201" s="88"/>
      <c r="G201" s="88">
        <v>43271</v>
      </c>
      <c r="H201" s="88">
        <v>43292</v>
      </c>
      <c r="I201" s="45"/>
      <c r="J201" s="45"/>
      <c r="K201" s="42" t="s">
        <v>1501</v>
      </c>
      <c r="L201" s="40" t="s">
        <v>2109</v>
      </c>
      <c r="M201" s="40">
        <v>83</v>
      </c>
      <c r="N201" s="89" t="b">
        <v>1</v>
      </c>
      <c r="O201" s="90">
        <v>0.10014306151645208</v>
      </c>
    </row>
    <row r="202" spans="1:15" hidden="1" x14ac:dyDescent="0.25">
      <c r="A202" s="40">
        <v>256810</v>
      </c>
      <c r="B202" s="40" t="s">
        <v>991</v>
      </c>
      <c r="C202" s="40"/>
      <c r="D202" s="82">
        <v>1399</v>
      </c>
      <c r="E202" s="87">
        <v>1259</v>
      </c>
      <c r="F202" s="88"/>
      <c r="G202" s="88">
        <v>43271</v>
      </c>
      <c r="H202" s="88">
        <v>43292</v>
      </c>
      <c r="I202" s="45"/>
      <c r="J202" s="45"/>
      <c r="K202" s="42" t="s">
        <v>1501</v>
      </c>
      <c r="L202" s="40" t="s">
        <v>2109</v>
      </c>
      <c r="M202" s="40">
        <v>83</v>
      </c>
      <c r="N202" s="89" t="b">
        <v>1</v>
      </c>
      <c r="O202" s="90">
        <v>0.10007147962830593</v>
      </c>
    </row>
    <row r="203" spans="1:15" hidden="1" x14ac:dyDescent="0.25">
      <c r="A203" s="40">
        <v>259336</v>
      </c>
      <c r="B203" s="40" t="s">
        <v>80</v>
      </c>
      <c r="C203" s="40"/>
      <c r="D203" s="82">
        <v>999</v>
      </c>
      <c r="E203" s="87">
        <v>899</v>
      </c>
      <c r="F203" s="88"/>
      <c r="G203" s="88">
        <v>43271</v>
      </c>
      <c r="H203" s="88">
        <v>43292</v>
      </c>
      <c r="I203" s="45"/>
      <c r="J203" s="45"/>
      <c r="K203" s="91" t="s">
        <v>1501</v>
      </c>
      <c r="L203" s="40" t="s">
        <v>2109</v>
      </c>
      <c r="M203" s="40">
        <v>83</v>
      </c>
      <c r="N203" s="89" t="b">
        <v>1</v>
      </c>
      <c r="O203" s="90">
        <v>0.10010010010010011</v>
      </c>
    </row>
    <row r="204" spans="1:15" hidden="1" x14ac:dyDescent="0.25">
      <c r="A204" s="40">
        <v>260390</v>
      </c>
      <c r="B204" s="40" t="s">
        <v>130</v>
      </c>
      <c r="C204" s="40"/>
      <c r="D204" s="82">
        <v>649</v>
      </c>
      <c r="E204" s="87">
        <v>584</v>
      </c>
      <c r="F204" s="88"/>
      <c r="G204" s="88">
        <v>43271</v>
      </c>
      <c r="H204" s="88">
        <v>43292</v>
      </c>
      <c r="I204" s="45"/>
      <c r="J204" s="45"/>
      <c r="K204" s="42" t="s">
        <v>1501</v>
      </c>
      <c r="L204" s="40" t="s">
        <v>2109</v>
      </c>
      <c r="M204" s="40">
        <v>83</v>
      </c>
      <c r="N204" s="89" t="b">
        <v>1</v>
      </c>
      <c r="O204" s="90">
        <v>0.10015408320493066</v>
      </c>
    </row>
    <row r="205" spans="1:15" hidden="1" x14ac:dyDescent="0.25">
      <c r="A205" s="40">
        <v>300135</v>
      </c>
      <c r="B205" s="40" t="s">
        <v>664</v>
      </c>
      <c r="C205" s="40"/>
      <c r="D205" s="82">
        <v>799</v>
      </c>
      <c r="E205" s="87">
        <v>719</v>
      </c>
      <c r="F205" s="88"/>
      <c r="G205" s="88">
        <v>43271</v>
      </c>
      <c r="H205" s="88">
        <v>43292</v>
      </c>
      <c r="I205" s="45"/>
      <c r="J205" s="45"/>
      <c r="K205" s="42" t="s">
        <v>1501</v>
      </c>
      <c r="L205" s="40" t="s">
        <v>2109</v>
      </c>
      <c r="M205" s="40">
        <v>83</v>
      </c>
      <c r="N205" s="89" t="b">
        <v>1</v>
      </c>
      <c r="O205" s="90">
        <v>0.10012515644555695</v>
      </c>
    </row>
    <row r="206" spans="1:15" hidden="1" x14ac:dyDescent="0.25">
      <c r="A206" s="40">
        <v>386980</v>
      </c>
      <c r="B206" s="40" t="s">
        <v>697</v>
      </c>
      <c r="C206" s="40"/>
      <c r="D206" s="82">
        <v>1399</v>
      </c>
      <c r="E206" s="87">
        <v>1259</v>
      </c>
      <c r="F206" s="88"/>
      <c r="G206" s="88">
        <v>43271</v>
      </c>
      <c r="H206" s="88">
        <v>43292</v>
      </c>
      <c r="I206" s="45"/>
      <c r="J206" s="45"/>
      <c r="K206" s="91" t="s">
        <v>1501</v>
      </c>
      <c r="L206" s="40" t="s">
        <v>2109</v>
      </c>
      <c r="M206" s="40">
        <v>83</v>
      </c>
      <c r="N206" s="89" t="b">
        <v>1</v>
      </c>
      <c r="O206" s="90">
        <v>0.10007147962830593</v>
      </c>
    </row>
    <row r="207" spans="1:15" hidden="1" x14ac:dyDescent="0.25">
      <c r="A207" s="40">
        <v>388338</v>
      </c>
      <c r="B207" s="40" t="s">
        <v>698</v>
      </c>
      <c r="C207" s="40"/>
      <c r="D207" s="82">
        <v>1499</v>
      </c>
      <c r="E207" s="87">
        <v>1349</v>
      </c>
      <c r="F207" s="88"/>
      <c r="G207" s="88">
        <v>43271</v>
      </c>
      <c r="H207" s="88">
        <v>43292</v>
      </c>
      <c r="I207" s="45"/>
      <c r="J207" s="45"/>
      <c r="K207" s="42" t="s">
        <v>1501</v>
      </c>
      <c r="L207" s="40" t="s">
        <v>2109</v>
      </c>
      <c r="M207" s="40">
        <v>83</v>
      </c>
      <c r="N207" s="89" t="b">
        <v>1</v>
      </c>
      <c r="O207" s="90">
        <v>0.1000667111407605</v>
      </c>
    </row>
    <row r="208" spans="1:15" hidden="1" x14ac:dyDescent="0.25">
      <c r="A208" s="40">
        <v>507740</v>
      </c>
      <c r="B208" s="40" t="s">
        <v>328</v>
      </c>
      <c r="C208" s="40"/>
      <c r="D208" s="82">
        <v>2599</v>
      </c>
      <c r="E208" s="87">
        <v>2339</v>
      </c>
      <c r="F208" s="88"/>
      <c r="G208" s="88">
        <v>43271</v>
      </c>
      <c r="H208" s="88">
        <v>43292</v>
      </c>
      <c r="I208" s="45"/>
      <c r="J208" s="45"/>
      <c r="K208" s="91" t="s">
        <v>1501</v>
      </c>
      <c r="L208" s="40" t="s">
        <v>2109</v>
      </c>
      <c r="M208" s="40">
        <v>83</v>
      </c>
      <c r="N208" s="89" t="b">
        <v>1</v>
      </c>
      <c r="O208" s="90">
        <v>0.10003847633705271</v>
      </c>
    </row>
    <row r="209" spans="1:15" hidden="1" x14ac:dyDescent="0.25">
      <c r="A209" s="40">
        <v>519812</v>
      </c>
      <c r="B209" s="40" t="s">
        <v>347</v>
      </c>
      <c r="C209" s="40"/>
      <c r="D209" s="82">
        <v>1499</v>
      </c>
      <c r="E209" s="87">
        <v>1349</v>
      </c>
      <c r="F209" s="45"/>
      <c r="G209" s="88">
        <v>43271</v>
      </c>
      <c r="H209" s="88">
        <v>43292</v>
      </c>
      <c r="I209" s="45"/>
      <c r="J209" s="45"/>
      <c r="K209" s="91" t="s">
        <v>1501</v>
      </c>
      <c r="L209" s="40" t="s">
        <v>2109</v>
      </c>
      <c r="M209" s="40">
        <v>83</v>
      </c>
      <c r="N209" s="89" t="b">
        <v>1</v>
      </c>
      <c r="O209" s="90">
        <v>0.1000667111407605</v>
      </c>
    </row>
    <row r="210" spans="1:15" hidden="1" x14ac:dyDescent="0.25">
      <c r="A210" s="89">
        <v>534246</v>
      </c>
      <c r="B210" s="89" t="s">
        <v>850</v>
      </c>
      <c r="C210" s="89"/>
      <c r="D210" s="82">
        <v>3999</v>
      </c>
      <c r="E210" s="87">
        <v>3599</v>
      </c>
      <c r="F210" s="88"/>
      <c r="G210" s="88">
        <v>43271</v>
      </c>
      <c r="H210" s="88">
        <v>43292</v>
      </c>
      <c r="I210" s="88"/>
      <c r="J210" s="88"/>
      <c r="K210" s="91" t="s">
        <v>1501</v>
      </c>
      <c r="L210" s="40" t="s">
        <v>2109</v>
      </c>
      <c r="M210" s="89">
        <v>83</v>
      </c>
      <c r="N210" s="89" t="b">
        <v>1</v>
      </c>
      <c r="O210" s="90">
        <v>0.1000250062515629</v>
      </c>
    </row>
    <row r="211" spans="1:15" hidden="1" x14ac:dyDescent="0.25">
      <c r="A211" s="89">
        <v>534608</v>
      </c>
      <c r="B211" s="89" t="s">
        <v>901</v>
      </c>
      <c r="C211" s="89"/>
      <c r="D211" s="82">
        <v>1599</v>
      </c>
      <c r="E211" s="87">
        <v>1439</v>
      </c>
      <c r="F211" s="88"/>
      <c r="G211" s="88">
        <v>43271</v>
      </c>
      <c r="H211" s="88">
        <v>43292</v>
      </c>
      <c r="I211" s="88"/>
      <c r="J211" s="88"/>
      <c r="K211" s="91" t="s">
        <v>1501</v>
      </c>
      <c r="L211" s="40" t="s">
        <v>2109</v>
      </c>
      <c r="M211" s="89">
        <v>83</v>
      </c>
      <c r="N211" s="89" t="b">
        <v>1</v>
      </c>
      <c r="O211" s="90">
        <v>0.10006253908692933</v>
      </c>
    </row>
    <row r="212" spans="1:15" hidden="1" x14ac:dyDescent="0.25">
      <c r="A212" s="40">
        <v>534609</v>
      </c>
      <c r="B212" s="40" t="s">
        <v>354</v>
      </c>
      <c r="C212" s="40"/>
      <c r="D212" s="82">
        <v>3999</v>
      </c>
      <c r="E212" s="87">
        <v>3599</v>
      </c>
      <c r="F212" s="88"/>
      <c r="G212" s="88">
        <v>43271</v>
      </c>
      <c r="H212" s="88">
        <v>43292</v>
      </c>
      <c r="I212" s="45"/>
      <c r="J212" s="45"/>
      <c r="K212" s="42" t="s">
        <v>1501</v>
      </c>
      <c r="L212" s="40" t="s">
        <v>2109</v>
      </c>
      <c r="M212" s="40">
        <v>83</v>
      </c>
      <c r="N212" s="89" t="b">
        <v>1</v>
      </c>
      <c r="O212" s="90">
        <v>0.1000250062515629</v>
      </c>
    </row>
    <row r="213" spans="1:15" hidden="1" x14ac:dyDescent="0.25">
      <c r="A213" s="89">
        <v>590819</v>
      </c>
      <c r="B213" s="89" t="s">
        <v>721</v>
      </c>
      <c r="C213" s="89"/>
      <c r="D213" s="82">
        <v>1699</v>
      </c>
      <c r="E213" s="87">
        <v>1529</v>
      </c>
      <c r="F213" s="88"/>
      <c r="G213" s="88">
        <v>43271</v>
      </c>
      <c r="H213" s="88">
        <v>43292</v>
      </c>
      <c r="I213" s="88"/>
      <c r="J213" s="88"/>
      <c r="K213" s="91" t="s">
        <v>1501</v>
      </c>
      <c r="L213" s="40" t="s">
        <v>2109</v>
      </c>
      <c r="M213" s="89">
        <v>83</v>
      </c>
      <c r="N213" s="89" t="b">
        <v>1</v>
      </c>
      <c r="O213" s="90">
        <v>0.10005885815185403</v>
      </c>
    </row>
    <row r="214" spans="1:15" hidden="1" x14ac:dyDescent="0.25">
      <c r="A214" s="40">
        <v>590821</v>
      </c>
      <c r="B214" s="40" t="s">
        <v>744</v>
      </c>
      <c r="C214" s="40"/>
      <c r="D214" s="82">
        <v>1399</v>
      </c>
      <c r="E214" s="87">
        <v>1259</v>
      </c>
      <c r="F214" s="88"/>
      <c r="G214" s="88">
        <v>43271</v>
      </c>
      <c r="H214" s="88">
        <v>43292</v>
      </c>
      <c r="I214" s="45"/>
      <c r="J214" s="45"/>
      <c r="K214" s="42" t="s">
        <v>1501</v>
      </c>
      <c r="L214" s="40" t="s">
        <v>2109</v>
      </c>
      <c r="M214" s="40">
        <v>83</v>
      </c>
      <c r="N214" s="89" t="b">
        <v>1</v>
      </c>
      <c r="O214" s="90">
        <v>0.1000667111407605</v>
      </c>
    </row>
    <row r="215" spans="1:15" hidden="1" x14ac:dyDescent="0.25">
      <c r="A215" s="89">
        <v>612840</v>
      </c>
      <c r="B215" s="89" t="s">
        <v>1450</v>
      </c>
      <c r="C215" s="89"/>
      <c r="D215" s="82">
        <v>7999</v>
      </c>
      <c r="E215" s="87">
        <v>7199</v>
      </c>
      <c r="F215" s="88"/>
      <c r="G215" s="88">
        <v>43271</v>
      </c>
      <c r="H215" s="88">
        <v>43292</v>
      </c>
      <c r="I215" s="88"/>
      <c r="J215" s="88"/>
      <c r="K215" s="91" t="s">
        <v>1501</v>
      </c>
      <c r="L215" s="40" t="s">
        <v>2109</v>
      </c>
      <c r="M215" s="89">
        <v>83</v>
      </c>
      <c r="N215" s="89" t="b">
        <v>1</v>
      </c>
      <c r="O215" s="90">
        <v>0.10001234720335844</v>
      </c>
    </row>
    <row r="216" spans="1:15" hidden="1" x14ac:dyDescent="0.25">
      <c r="A216" s="40">
        <v>612862</v>
      </c>
      <c r="B216" s="40" t="s">
        <v>875</v>
      </c>
      <c r="C216" s="40"/>
      <c r="D216" s="82">
        <v>829</v>
      </c>
      <c r="E216" s="87">
        <v>746</v>
      </c>
      <c r="F216" s="88"/>
      <c r="G216" s="88">
        <v>43271</v>
      </c>
      <c r="H216" s="88">
        <v>43292</v>
      </c>
      <c r="I216" s="45"/>
      <c r="J216" s="45"/>
      <c r="K216" s="42" t="s">
        <v>1501</v>
      </c>
      <c r="L216" s="40" t="s">
        <v>2109</v>
      </c>
      <c r="M216" s="40">
        <v>83</v>
      </c>
      <c r="N216" s="89" t="b">
        <v>1</v>
      </c>
      <c r="O216" s="90">
        <v>0.10012062726176116</v>
      </c>
    </row>
    <row r="217" spans="1:15" hidden="1" x14ac:dyDescent="0.25">
      <c r="A217" s="89">
        <v>638418</v>
      </c>
      <c r="B217" s="89" t="s">
        <v>610</v>
      </c>
      <c r="C217" s="89"/>
      <c r="D217" s="82">
        <v>929</v>
      </c>
      <c r="E217" s="87">
        <v>836</v>
      </c>
      <c r="F217" s="88"/>
      <c r="G217" s="88">
        <v>43271</v>
      </c>
      <c r="H217" s="88">
        <v>43292</v>
      </c>
      <c r="I217" s="88"/>
      <c r="J217" s="88"/>
      <c r="K217" s="91" t="s">
        <v>1501</v>
      </c>
      <c r="L217" s="40" t="s">
        <v>2109</v>
      </c>
      <c r="M217" s="89">
        <v>83</v>
      </c>
      <c r="N217" s="89" t="b">
        <v>1</v>
      </c>
      <c r="O217" s="90">
        <v>0.10010764262648009</v>
      </c>
    </row>
    <row r="218" spans="1:15" hidden="1" x14ac:dyDescent="0.25">
      <c r="A218" s="40">
        <v>650829</v>
      </c>
      <c r="B218" s="40" t="s">
        <v>612</v>
      </c>
      <c r="C218" s="40"/>
      <c r="D218" s="82">
        <v>3099</v>
      </c>
      <c r="E218" s="87">
        <v>2789</v>
      </c>
      <c r="F218" s="88"/>
      <c r="G218" s="88">
        <v>43271</v>
      </c>
      <c r="H218" s="88">
        <v>43292</v>
      </c>
      <c r="I218" s="45"/>
      <c r="J218" s="45"/>
      <c r="K218" s="42" t="s">
        <v>1501</v>
      </c>
      <c r="L218" s="40" t="s">
        <v>2109</v>
      </c>
      <c r="M218" s="40">
        <v>83</v>
      </c>
      <c r="N218" s="89" t="b">
        <v>1</v>
      </c>
      <c r="O218" s="90">
        <v>0.1000322684737012</v>
      </c>
    </row>
    <row r="219" spans="1:15" hidden="1" x14ac:dyDescent="0.25">
      <c r="A219" s="89">
        <v>650830</v>
      </c>
      <c r="B219" s="89" t="s">
        <v>562</v>
      </c>
      <c r="C219" s="89"/>
      <c r="D219" s="82">
        <v>3199</v>
      </c>
      <c r="E219" s="87">
        <v>2879</v>
      </c>
      <c r="F219" s="88"/>
      <c r="G219" s="88">
        <v>43271</v>
      </c>
      <c r="H219" s="88">
        <v>43292</v>
      </c>
      <c r="I219" s="88"/>
      <c r="J219" s="88"/>
      <c r="K219" s="91" t="s">
        <v>1501</v>
      </c>
      <c r="L219" s="40" t="s">
        <v>2109</v>
      </c>
      <c r="M219" s="89">
        <v>83</v>
      </c>
      <c r="N219" s="89" t="b">
        <v>1</v>
      </c>
      <c r="O219" s="90">
        <v>0.10003125976867772</v>
      </c>
    </row>
    <row r="220" spans="1:15" hidden="1" x14ac:dyDescent="0.25">
      <c r="A220" s="40">
        <v>651358</v>
      </c>
      <c r="B220" s="40" t="s">
        <v>874</v>
      </c>
      <c r="C220" s="40"/>
      <c r="D220" s="82">
        <v>1699</v>
      </c>
      <c r="E220" s="87">
        <v>1529</v>
      </c>
      <c r="F220" s="88"/>
      <c r="G220" s="88">
        <v>43271</v>
      </c>
      <c r="H220" s="88">
        <v>43292</v>
      </c>
      <c r="I220" s="45"/>
      <c r="J220" s="45"/>
      <c r="K220" s="42" t="s">
        <v>1501</v>
      </c>
      <c r="L220" s="40" t="s">
        <v>2109</v>
      </c>
      <c r="M220" s="40">
        <v>83</v>
      </c>
      <c r="N220" s="89" t="b">
        <v>1</v>
      </c>
      <c r="O220" s="90">
        <v>0.10005885815185403</v>
      </c>
    </row>
    <row r="221" spans="1:15" hidden="1" x14ac:dyDescent="0.25">
      <c r="A221" s="40">
        <v>651391</v>
      </c>
      <c r="B221" s="40" t="s">
        <v>611</v>
      </c>
      <c r="C221" s="40"/>
      <c r="D221" s="82">
        <v>1149</v>
      </c>
      <c r="E221" s="87">
        <v>1034</v>
      </c>
      <c r="F221" s="88"/>
      <c r="G221" s="88">
        <v>43271</v>
      </c>
      <c r="H221" s="88">
        <v>43292</v>
      </c>
      <c r="I221" s="45"/>
      <c r="J221" s="45"/>
      <c r="K221" s="42" t="s">
        <v>1501</v>
      </c>
      <c r="L221" s="40" t="s">
        <v>2109</v>
      </c>
      <c r="M221" s="40">
        <v>83</v>
      </c>
      <c r="N221" s="89" t="b">
        <v>1</v>
      </c>
      <c r="O221" s="90">
        <v>0.10008703220191471</v>
      </c>
    </row>
    <row r="222" spans="1:15" hidden="1" x14ac:dyDescent="0.25">
      <c r="A222" s="89">
        <v>658439</v>
      </c>
      <c r="B222" s="89" t="s">
        <v>504</v>
      </c>
      <c r="C222" s="89"/>
      <c r="D222" s="82">
        <v>3099</v>
      </c>
      <c r="E222" s="87">
        <v>2789</v>
      </c>
      <c r="F222" s="88"/>
      <c r="G222" s="88">
        <v>43271</v>
      </c>
      <c r="H222" s="88">
        <v>43292</v>
      </c>
      <c r="I222" s="88"/>
      <c r="J222" s="88"/>
      <c r="K222" s="91" t="s">
        <v>1501</v>
      </c>
      <c r="L222" s="40" t="s">
        <v>2109</v>
      </c>
      <c r="M222" s="89">
        <v>83</v>
      </c>
      <c r="N222" s="89" t="b">
        <v>1</v>
      </c>
      <c r="O222" s="90">
        <v>0.10003125976867772</v>
      </c>
    </row>
    <row r="223" spans="1:15" hidden="1" x14ac:dyDescent="0.25">
      <c r="A223" s="40">
        <v>663983</v>
      </c>
      <c r="B223" s="40" t="s">
        <v>500</v>
      </c>
      <c r="C223" s="40"/>
      <c r="D223" s="82">
        <v>1499</v>
      </c>
      <c r="E223" s="87">
        <v>1349</v>
      </c>
      <c r="F223" s="88"/>
      <c r="G223" s="88">
        <v>43271</v>
      </c>
      <c r="H223" s="88">
        <v>43292</v>
      </c>
      <c r="I223" s="45"/>
      <c r="J223" s="45"/>
      <c r="K223" s="42" t="s">
        <v>1501</v>
      </c>
      <c r="L223" s="40" t="s">
        <v>2109</v>
      </c>
      <c r="M223" s="40">
        <v>83</v>
      </c>
      <c r="N223" s="89" t="b">
        <v>1</v>
      </c>
      <c r="O223" s="90">
        <v>0.1000667111407605</v>
      </c>
    </row>
    <row r="224" spans="1:15" hidden="1" x14ac:dyDescent="0.25">
      <c r="A224" s="40">
        <v>666863</v>
      </c>
      <c r="B224" s="40" t="s">
        <v>696</v>
      </c>
      <c r="C224" s="40"/>
      <c r="D224" s="82">
        <v>2699</v>
      </c>
      <c r="E224" s="87">
        <v>2429</v>
      </c>
      <c r="F224" s="88"/>
      <c r="G224" s="88">
        <v>43271</v>
      </c>
      <c r="H224" s="88">
        <v>43292</v>
      </c>
      <c r="I224" s="45"/>
      <c r="J224" s="45"/>
      <c r="K224" s="42" t="s">
        <v>1501</v>
      </c>
      <c r="L224" s="40" t="s">
        <v>2109</v>
      </c>
      <c r="M224" s="40">
        <v>83</v>
      </c>
      <c r="N224" s="89" t="b">
        <v>1</v>
      </c>
      <c r="O224" s="90">
        <v>0.10003705075954057</v>
      </c>
    </row>
    <row r="225" spans="1:15" hidden="1" x14ac:dyDescent="0.25">
      <c r="A225" s="89">
        <v>671422</v>
      </c>
      <c r="B225" s="89" t="s">
        <v>955</v>
      </c>
      <c r="C225" s="89"/>
      <c r="D225" s="82">
        <v>1199</v>
      </c>
      <c r="E225" s="87">
        <v>1079</v>
      </c>
      <c r="F225" s="88"/>
      <c r="G225" s="88">
        <v>43271</v>
      </c>
      <c r="H225" s="88">
        <v>43292</v>
      </c>
      <c r="I225" s="88"/>
      <c r="J225" s="88"/>
      <c r="K225" s="91" t="s">
        <v>1501</v>
      </c>
      <c r="L225" s="40" t="s">
        <v>2109</v>
      </c>
      <c r="M225" s="89">
        <v>83</v>
      </c>
      <c r="N225" s="89" t="b">
        <v>1</v>
      </c>
      <c r="O225" s="90">
        <v>0.10008340283569642</v>
      </c>
    </row>
    <row r="226" spans="1:15" hidden="1" x14ac:dyDescent="0.25">
      <c r="A226" s="40">
        <v>671475</v>
      </c>
      <c r="B226" s="40" t="s">
        <v>952</v>
      </c>
      <c r="C226" s="40"/>
      <c r="D226" s="82">
        <v>1099</v>
      </c>
      <c r="E226" s="87">
        <v>989</v>
      </c>
      <c r="F226" s="88"/>
      <c r="G226" s="88">
        <v>43271</v>
      </c>
      <c r="H226" s="88">
        <v>43292</v>
      </c>
      <c r="I226" s="45"/>
      <c r="J226" s="45"/>
      <c r="K226" s="42" t="s">
        <v>1501</v>
      </c>
      <c r="L226" s="40" t="s">
        <v>2109</v>
      </c>
      <c r="M226" s="40">
        <v>83</v>
      </c>
      <c r="N226" s="89" t="b">
        <v>1</v>
      </c>
      <c r="O226" s="90">
        <v>0.10009099181073704</v>
      </c>
    </row>
    <row r="227" spans="1:15" hidden="1" x14ac:dyDescent="0.25">
      <c r="A227" s="40">
        <v>673391</v>
      </c>
      <c r="B227" s="40" t="s">
        <v>962</v>
      </c>
      <c r="C227" s="40"/>
      <c r="D227" s="82">
        <v>449</v>
      </c>
      <c r="E227" s="87">
        <v>404</v>
      </c>
      <c r="F227" s="45"/>
      <c r="G227" s="88">
        <v>43271</v>
      </c>
      <c r="H227" s="88">
        <v>43292</v>
      </c>
      <c r="I227" s="45"/>
      <c r="J227" s="45"/>
      <c r="K227" s="42" t="s">
        <v>1501</v>
      </c>
      <c r="L227" s="40" t="s">
        <v>2109</v>
      </c>
      <c r="M227" s="40">
        <v>83</v>
      </c>
      <c r="N227" s="89" t="b">
        <v>1</v>
      </c>
      <c r="O227" s="90">
        <v>0.10022271714922049</v>
      </c>
    </row>
    <row r="228" spans="1:15" hidden="1" x14ac:dyDescent="0.25">
      <c r="A228" s="40">
        <v>673392</v>
      </c>
      <c r="B228" s="40" t="s">
        <v>963</v>
      </c>
      <c r="C228" s="40"/>
      <c r="D228" s="82">
        <v>549</v>
      </c>
      <c r="E228" s="87">
        <v>494</v>
      </c>
      <c r="F228" s="45"/>
      <c r="G228" s="88">
        <v>43271</v>
      </c>
      <c r="H228" s="88">
        <v>43292</v>
      </c>
      <c r="I228" s="45"/>
      <c r="J228" s="45"/>
      <c r="K228" s="42" t="s">
        <v>1501</v>
      </c>
      <c r="L228" s="40" t="s">
        <v>2109</v>
      </c>
      <c r="M228" s="40">
        <v>83</v>
      </c>
      <c r="N228" s="89" t="b">
        <v>1</v>
      </c>
      <c r="O228" s="90">
        <v>0.10018214936247723</v>
      </c>
    </row>
    <row r="229" spans="1:15" hidden="1" x14ac:dyDescent="0.25">
      <c r="A229" s="40">
        <v>687672</v>
      </c>
      <c r="B229" s="40" t="s">
        <v>451</v>
      </c>
      <c r="C229" s="40"/>
      <c r="D229" s="82">
        <v>2579</v>
      </c>
      <c r="E229" s="87">
        <v>2321</v>
      </c>
      <c r="F229" s="88"/>
      <c r="G229" s="88">
        <v>43271</v>
      </c>
      <c r="H229" s="88">
        <v>43292</v>
      </c>
      <c r="I229" s="45"/>
      <c r="J229" s="45"/>
      <c r="K229" s="42" t="s">
        <v>1501</v>
      </c>
      <c r="L229" s="40" t="s">
        <v>2109</v>
      </c>
      <c r="M229" s="40">
        <v>83</v>
      </c>
      <c r="N229" s="89" t="b">
        <v>1</v>
      </c>
      <c r="O229" s="90">
        <v>0.10003877471888328</v>
      </c>
    </row>
    <row r="230" spans="1:15" hidden="1" x14ac:dyDescent="0.25">
      <c r="A230" s="40">
        <v>687675</v>
      </c>
      <c r="B230" s="40" t="s">
        <v>457</v>
      </c>
      <c r="C230" s="40"/>
      <c r="D230" s="82">
        <v>1499</v>
      </c>
      <c r="E230" s="87">
        <v>1349</v>
      </c>
      <c r="F230" s="88"/>
      <c r="G230" s="88">
        <v>43271</v>
      </c>
      <c r="H230" s="88">
        <v>43292</v>
      </c>
      <c r="I230" s="45"/>
      <c r="J230" s="45"/>
      <c r="K230" s="42" t="s">
        <v>1501</v>
      </c>
      <c r="L230" s="40" t="s">
        <v>2109</v>
      </c>
      <c r="M230" s="40">
        <v>83</v>
      </c>
      <c r="N230" s="89" t="b">
        <v>1</v>
      </c>
      <c r="O230" s="90">
        <v>0.1000667111407605</v>
      </c>
    </row>
    <row r="231" spans="1:15" hidden="1" x14ac:dyDescent="0.25">
      <c r="A231" s="40">
        <v>694050</v>
      </c>
      <c r="B231" s="40" t="s">
        <v>710</v>
      </c>
      <c r="C231" s="40"/>
      <c r="D231" s="82">
        <v>3399</v>
      </c>
      <c r="E231" s="87">
        <v>3059</v>
      </c>
      <c r="F231" s="88"/>
      <c r="G231" s="88">
        <v>43271</v>
      </c>
      <c r="H231" s="88">
        <v>43292</v>
      </c>
      <c r="I231" s="45"/>
      <c r="J231" s="45"/>
      <c r="K231" s="42" t="s">
        <v>1501</v>
      </c>
      <c r="L231" s="40" t="s">
        <v>2109</v>
      </c>
      <c r="M231" s="40">
        <v>83</v>
      </c>
      <c r="N231" s="89" t="b">
        <v>1</v>
      </c>
      <c r="O231" s="90">
        <v>0.10002942041776994</v>
      </c>
    </row>
    <row r="232" spans="1:15" hidden="1" x14ac:dyDescent="0.25">
      <c r="A232" s="40">
        <v>694294</v>
      </c>
      <c r="B232" s="40" t="s">
        <v>715</v>
      </c>
      <c r="C232" s="40"/>
      <c r="D232" s="82">
        <v>3399</v>
      </c>
      <c r="E232" s="87">
        <v>3059</v>
      </c>
      <c r="F232" s="88"/>
      <c r="G232" s="88">
        <v>43271</v>
      </c>
      <c r="H232" s="88">
        <v>43292</v>
      </c>
      <c r="I232" s="45"/>
      <c r="J232" s="45"/>
      <c r="K232" s="91" t="s">
        <v>1501</v>
      </c>
      <c r="L232" s="40" t="s">
        <v>2109</v>
      </c>
      <c r="M232" s="40">
        <v>83</v>
      </c>
      <c r="N232" s="89" t="b">
        <v>1</v>
      </c>
      <c r="O232" s="90">
        <v>0.10002942041776994</v>
      </c>
    </row>
    <row r="233" spans="1:15" hidden="1" x14ac:dyDescent="0.25">
      <c r="A233" s="40">
        <v>697136</v>
      </c>
      <c r="B233" s="40" t="s">
        <v>615</v>
      </c>
      <c r="C233" s="40"/>
      <c r="D233" s="82">
        <v>1199</v>
      </c>
      <c r="E233" s="87">
        <v>1079</v>
      </c>
      <c r="F233" s="88"/>
      <c r="G233" s="88">
        <v>43271</v>
      </c>
      <c r="H233" s="88">
        <v>43292</v>
      </c>
      <c r="I233" s="45"/>
      <c r="J233" s="45"/>
      <c r="K233" s="42" t="s">
        <v>1501</v>
      </c>
      <c r="L233" s="40" t="s">
        <v>2109</v>
      </c>
      <c r="M233" s="40">
        <v>83</v>
      </c>
      <c r="N233" s="89" t="b">
        <v>1</v>
      </c>
      <c r="O233" s="90">
        <v>0.10008340283569642</v>
      </c>
    </row>
    <row r="234" spans="1:15" hidden="1" x14ac:dyDescent="0.25">
      <c r="A234" s="40">
        <v>700718</v>
      </c>
      <c r="B234" s="40" t="s">
        <v>1079</v>
      </c>
      <c r="C234" s="40"/>
      <c r="D234" s="82">
        <v>1699</v>
      </c>
      <c r="E234" s="87">
        <v>1529</v>
      </c>
      <c r="F234" s="88"/>
      <c r="G234" s="88">
        <v>43271</v>
      </c>
      <c r="H234" s="88">
        <v>43292</v>
      </c>
      <c r="I234" s="45"/>
      <c r="J234" s="45"/>
      <c r="K234" s="42" t="s">
        <v>1501</v>
      </c>
      <c r="L234" s="40" t="s">
        <v>2109</v>
      </c>
      <c r="M234" s="40">
        <v>83</v>
      </c>
      <c r="N234" s="89" t="b">
        <v>1</v>
      </c>
      <c r="O234" s="90">
        <v>0.10005885815185403</v>
      </c>
    </row>
    <row r="235" spans="1:15" hidden="1" x14ac:dyDescent="0.25">
      <c r="A235" s="40">
        <v>700719</v>
      </c>
      <c r="B235" s="40" t="s">
        <v>1091</v>
      </c>
      <c r="C235" s="40"/>
      <c r="D235" s="82">
        <v>849</v>
      </c>
      <c r="E235" s="87">
        <v>764</v>
      </c>
      <c r="F235" s="45"/>
      <c r="G235" s="88">
        <v>43271</v>
      </c>
      <c r="H235" s="88">
        <v>43292</v>
      </c>
      <c r="I235" s="45"/>
      <c r="J235" s="45"/>
      <c r="K235" s="91" t="s">
        <v>1501</v>
      </c>
      <c r="L235" s="40" t="s">
        <v>2109</v>
      </c>
      <c r="M235" s="40">
        <v>83</v>
      </c>
      <c r="N235" s="89" t="b">
        <v>1</v>
      </c>
      <c r="O235" s="90">
        <v>0.10011778563015312</v>
      </c>
    </row>
    <row r="236" spans="1:15" hidden="1" x14ac:dyDescent="0.25">
      <c r="A236" s="40">
        <v>718504</v>
      </c>
      <c r="B236" s="40" t="s">
        <v>802</v>
      </c>
      <c r="C236" s="40"/>
      <c r="D236" s="82">
        <v>2899</v>
      </c>
      <c r="E236" s="87">
        <v>2609</v>
      </c>
      <c r="F236" s="88"/>
      <c r="G236" s="88">
        <v>43271</v>
      </c>
      <c r="H236" s="88">
        <v>43292</v>
      </c>
      <c r="I236" s="45"/>
      <c r="J236" s="45"/>
      <c r="K236" s="42" t="s">
        <v>1501</v>
      </c>
      <c r="L236" s="40" t="s">
        <v>2109</v>
      </c>
      <c r="M236" s="40">
        <v>83</v>
      </c>
      <c r="N236" s="89" t="b">
        <v>1</v>
      </c>
      <c r="O236" s="90">
        <v>0.10003334444814939</v>
      </c>
    </row>
    <row r="237" spans="1:15" hidden="1" x14ac:dyDescent="0.25">
      <c r="A237" s="40">
        <v>719157</v>
      </c>
      <c r="B237" s="40" t="s">
        <v>773</v>
      </c>
      <c r="C237" s="40"/>
      <c r="D237" s="82">
        <v>1199</v>
      </c>
      <c r="E237" s="87">
        <v>1079</v>
      </c>
      <c r="F237" s="88"/>
      <c r="G237" s="88">
        <v>43271</v>
      </c>
      <c r="H237" s="88">
        <v>43292</v>
      </c>
      <c r="I237" s="45"/>
      <c r="J237" s="45"/>
      <c r="K237" s="42" t="s">
        <v>1501</v>
      </c>
      <c r="L237" s="40" t="s">
        <v>2109</v>
      </c>
      <c r="M237" s="40">
        <v>83</v>
      </c>
      <c r="N237" s="89" t="b">
        <v>1</v>
      </c>
      <c r="O237" s="90">
        <v>0.10008340283569642</v>
      </c>
    </row>
    <row r="238" spans="1:15" hidden="1" x14ac:dyDescent="0.25">
      <c r="A238" s="40">
        <v>719757</v>
      </c>
      <c r="B238" s="40" t="s">
        <v>1257</v>
      </c>
      <c r="C238" s="40"/>
      <c r="D238" s="82">
        <v>2799</v>
      </c>
      <c r="E238" s="87">
        <v>2519</v>
      </c>
      <c r="F238" s="88"/>
      <c r="G238" s="88">
        <v>43271</v>
      </c>
      <c r="H238" s="88">
        <v>43292</v>
      </c>
      <c r="I238" s="45"/>
      <c r="J238" s="45"/>
      <c r="K238" s="42" t="s">
        <v>1501</v>
      </c>
      <c r="L238" s="40" t="s">
        <v>2109</v>
      </c>
      <c r="M238" s="40">
        <v>83</v>
      </c>
      <c r="N238" s="89" t="b">
        <v>1</v>
      </c>
      <c r="O238" s="90">
        <v>0.10003572704537335</v>
      </c>
    </row>
    <row r="239" spans="1:15" hidden="1" x14ac:dyDescent="0.25">
      <c r="A239" s="40">
        <v>728666</v>
      </c>
      <c r="B239" s="40" t="s">
        <v>1255</v>
      </c>
      <c r="C239" s="40"/>
      <c r="D239" s="82">
        <v>3499</v>
      </c>
      <c r="E239" s="87">
        <v>3149</v>
      </c>
      <c r="F239" s="88"/>
      <c r="G239" s="88">
        <v>43271</v>
      </c>
      <c r="H239" s="88">
        <v>43292</v>
      </c>
      <c r="I239" s="45"/>
      <c r="J239" s="45"/>
      <c r="K239" s="91" t="s">
        <v>1501</v>
      </c>
      <c r="L239" s="40" t="s">
        <v>2109</v>
      </c>
      <c r="M239" s="40">
        <v>83</v>
      </c>
      <c r="N239" s="89" t="b">
        <v>1</v>
      </c>
      <c r="O239" s="90">
        <v>0.10002857959416976</v>
      </c>
    </row>
    <row r="240" spans="1:15" hidden="1" x14ac:dyDescent="0.25">
      <c r="A240" s="40">
        <v>728667</v>
      </c>
      <c r="B240" s="40" t="s">
        <v>1256</v>
      </c>
      <c r="C240" s="40"/>
      <c r="D240" s="82">
        <v>1299</v>
      </c>
      <c r="E240" s="87">
        <v>1169</v>
      </c>
      <c r="F240" s="88"/>
      <c r="G240" s="88">
        <v>43271</v>
      </c>
      <c r="H240" s="88">
        <v>43292</v>
      </c>
      <c r="I240" s="45"/>
      <c r="J240" s="45"/>
      <c r="K240" s="42" t="s">
        <v>1501</v>
      </c>
      <c r="L240" s="40" t="s">
        <v>2109</v>
      </c>
      <c r="M240" s="40">
        <v>83</v>
      </c>
      <c r="N240" s="89" t="b">
        <v>1</v>
      </c>
      <c r="O240" s="90">
        <v>0.10007698229407236</v>
      </c>
    </row>
    <row r="241" spans="1:15" hidden="1" x14ac:dyDescent="0.25">
      <c r="A241" s="89">
        <v>728668</v>
      </c>
      <c r="B241" s="89" t="s">
        <v>1258</v>
      </c>
      <c r="C241" s="89"/>
      <c r="D241" s="82">
        <v>1399</v>
      </c>
      <c r="E241" s="87">
        <v>1259</v>
      </c>
      <c r="F241" s="88"/>
      <c r="G241" s="88">
        <v>43271</v>
      </c>
      <c r="H241" s="88">
        <v>43292</v>
      </c>
      <c r="I241" s="88"/>
      <c r="J241" s="88"/>
      <c r="K241" s="91" t="s">
        <v>1501</v>
      </c>
      <c r="L241" s="40" t="s">
        <v>2109</v>
      </c>
      <c r="M241" s="89">
        <v>83</v>
      </c>
      <c r="N241" s="89" t="b">
        <v>1</v>
      </c>
      <c r="O241" s="90">
        <v>0.10007147962830593</v>
      </c>
    </row>
    <row r="242" spans="1:15" hidden="1" x14ac:dyDescent="0.25">
      <c r="A242" s="40">
        <v>905033</v>
      </c>
      <c r="B242" s="40" t="s">
        <v>1259</v>
      </c>
      <c r="C242" s="40"/>
      <c r="D242" s="82">
        <v>2789</v>
      </c>
      <c r="E242" s="87">
        <v>2510</v>
      </c>
      <c r="F242" s="88"/>
      <c r="G242" s="88">
        <v>43271</v>
      </c>
      <c r="H242" s="88">
        <v>43292</v>
      </c>
      <c r="I242" s="45"/>
      <c r="J242" s="45"/>
      <c r="K242" s="42" t="s">
        <v>1501</v>
      </c>
      <c r="L242" s="40" t="s">
        <v>2109</v>
      </c>
      <c r="M242" s="40">
        <v>83</v>
      </c>
      <c r="N242" s="89" t="b">
        <v>1</v>
      </c>
      <c r="O242" s="90">
        <v>0.10003585514521333</v>
      </c>
    </row>
    <row r="243" spans="1:15" hidden="1" x14ac:dyDescent="0.25">
      <c r="A243" s="89">
        <v>911017</v>
      </c>
      <c r="B243" s="89" t="s">
        <v>1364</v>
      </c>
      <c r="C243" s="89"/>
      <c r="D243" s="82">
        <v>3799</v>
      </c>
      <c r="E243" s="87">
        <v>3419</v>
      </c>
      <c r="F243" s="88"/>
      <c r="G243" s="88">
        <v>43271</v>
      </c>
      <c r="H243" s="88">
        <v>43292</v>
      </c>
      <c r="I243" s="88"/>
      <c r="J243" s="88"/>
      <c r="K243" s="91" t="s">
        <v>1501</v>
      </c>
      <c r="L243" s="40" t="s">
        <v>2109</v>
      </c>
      <c r="M243" s="89">
        <v>83</v>
      </c>
      <c r="N243" s="89" t="b">
        <v>1</v>
      </c>
      <c r="O243" s="90">
        <v>0.10002632271650434</v>
      </c>
    </row>
    <row r="244" spans="1:15" hidden="1" x14ac:dyDescent="0.25">
      <c r="A244" s="40">
        <v>919259</v>
      </c>
      <c r="B244" s="40" t="s">
        <v>1363</v>
      </c>
      <c r="C244" s="40"/>
      <c r="D244" s="82">
        <v>3499</v>
      </c>
      <c r="E244" s="87">
        <v>3149</v>
      </c>
      <c r="F244" s="88"/>
      <c r="G244" s="88">
        <v>43271</v>
      </c>
      <c r="H244" s="88">
        <v>43292</v>
      </c>
      <c r="I244" s="45"/>
      <c r="J244" s="45"/>
      <c r="K244" s="42" t="s">
        <v>1501</v>
      </c>
      <c r="L244" s="40" t="s">
        <v>2109</v>
      </c>
      <c r="M244" s="40">
        <v>83</v>
      </c>
      <c r="N244" s="89" t="b">
        <v>1</v>
      </c>
      <c r="O244" s="90">
        <v>0.10002857959416976</v>
      </c>
    </row>
    <row r="245" spans="1:15" hidden="1" x14ac:dyDescent="0.25">
      <c r="A245" s="40">
        <v>921357</v>
      </c>
      <c r="B245" s="40" t="s">
        <v>1106</v>
      </c>
      <c r="C245" s="40"/>
      <c r="D245" s="82">
        <v>1499</v>
      </c>
      <c r="E245" s="87">
        <v>1349</v>
      </c>
      <c r="F245" s="88"/>
      <c r="G245" s="88">
        <v>43271</v>
      </c>
      <c r="H245" s="88">
        <v>43292</v>
      </c>
      <c r="I245" s="45"/>
      <c r="J245" s="45"/>
      <c r="K245" s="42" t="s">
        <v>1501</v>
      </c>
      <c r="L245" s="40" t="s">
        <v>2109</v>
      </c>
      <c r="M245" s="40">
        <v>83</v>
      </c>
      <c r="N245" s="89" t="b">
        <v>1</v>
      </c>
      <c r="O245" s="90">
        <v>0.1000667111407605</v>
      </c>
    </row>
    <row r="246" spans="1:15" hidden="1" x14ac:dyDescent="0.25">
      <c r="A246" s="40">
        <v>942681</v>
      </c>
      <c r="B246" s="40" t="s">
        <v>1441</v>
      </c>
      <c r="C246" s="40"/>
      <c r="D246" s="82">
        <v>1899</v>
      </c>
      <c r="E246" s="87">
        <v>1199</v>
      </c>
      <c r="F246" s="88"/>
      <c r="G246" s="88">
        <v>43271</v>
      </c>
      <c r="H246" s="88">
        <v>43292</v>
      </c>
      <c r="I246" s="45"/>
      <c r="J246" s="45"/>
      <c r="K246" s="42" t="s">
        <v>1501</v>
      </c>
      <c r="L246" s="40" t="s">
        <v>16</v>
      </c>
      <c r="M246" s="40">
        <v>83</v>
      </c>
      <c r="N246" s="89" t="b">
        <v>1</v>
      </c>
      <c r="O246" s="90">
        <v>0.10005265929436545</v>
      </c>
    </row>
    <row r="247" spans="1:15" hidden="1" x14ac:dyDescent="0.25">
      <c r="A247" s="40">
        <v>952941</v>
      </c>
      <c r="B247" s="40" t="s">
        <v>1087</v>
      </c>
      <c r="C247" s="40"/>
      <c r="D247" s="82">
        <v>1449</v>
      </c>
      <c r="E247" s="87">
        <v>1304</v>
      </c>
      <c r="F247" s="88"/>
      <c r="G247" s="88">
        <v>43271</v>
      </c>
      <c r="H247" s="88">
        <v>43292</v>
      </c>
      <c r="I247" s="45"/>
      <c r="J247" s="45"/>
      <c r="K247" s="42" t="s">
        <v>1501</v>
      </c>
      <c r="L247" s="40" t="s">
        <v>2109</v>
      </c>
      <c r="M247" s="40">
        <v>83</v>
      </c>
      <c r="N247" s="89" t="b">
        <v>1</v>
      </c>
      <c r="O247" s="90">
        <v>0.10006901311249138</v>
      </c>
    </row>
    <row r="248" spans="1:15" hidden="1" x14ac:dyDescent="0.25">
      <c r="A248" s="89">
        <v>957713</v>
      </c>
      <c r="B248" s="89" t="s">
        <v>1451</v>
      </c>
      <c r="C248" s="89"/>
      <c r="D248" s="82">
        <v>5599</v>
      </c>
      <c r="E248" s="87">
        <v>5039</v>
      </c>
      <c r="F248" s="88"/>
      <c r="G248" s="88">
        <v>43271</v>
      </c>
      <c r="H248" s="88">
        <v>43292</v>
      </c>
      <c r="I248" s="88"/>
      <c r="J248" s="88"/>
      <c r="K248" s="91" t="s">
        <v>1501</v>
      </c>
      <c r="L248" s="40" t="s">
        <v>2109</v>
      </c>
      <c r="M248" s="89">
        <v>83</v>
      </c>
      <c r="N248" s="89" t="b">
        <v>1</v>
      </c>
      <c r="O248" s="90">
        <v>0.10001786033220218</v>
      </c>
    </row>
    <row r="249" spans="1:15" hidden="1" x14ac:dyDescent="0.25">
      <c r="A249" s="40">
        <v>958884</v>
      </c>
      <c r="B249" s="40" t="s">
        <v>1105</v>
      </c>
      <c r="C249" s="40"/>
      <c r="D249" s="82">
        <v>3799</v>
      </c>
      <c r="E249" s="87">
        <v>3419</v>
      </c>
      <c r="F249" s="88"/>
      <c r="G249" s="88">
        <v>43271</v>
      </c>
      <c r="H249" s="88">
        <v>43292</v>
      </c>
      <c r="I249" s="45"/>
      <c r="J249" s="45"/>
      <c r="K249" s="91" t="s">
        <v>1501</v>
      </c>
      <c r="L249" s="40" t="s">
        <v>2109</v>
      </c>
      <c r="M249" s="40">
        <v>83</v>
      </c>
      <c r="N249" s="89" t="b">
        <v>1</v>
      </c>
      <c r="O249" s="90">
        <v>0.10002632271650434</v>
      </c>
    </row>
    <row r="250" spans="1:15" hidden="1" x14ac:dyDescent="0.25">
      <c r="A250" s="40">
        <v>963247</v>
      </c>
      <c r="B250" s="40" t="s">
        <v>1408</v>
      </c>
      <c r="C250" s="40"/>
      <c r="D250" s="82">
        <v>449</v>
      </c>
      <c r="E250" s="87">
        <v>349</v>
      </c>
      <c r="F250" s="88"/>
      <c r="G250" s="88">
        <v>43271</v>
      </c>
      <c r="H250" s="88">
        <v>43292</v>
      </c>
      <c r="I250" s="45"/>
      <c r="J250" s="45"/>
      <c r="K250" s="42" t="s">
        <v>1501</v>
      </c>
      <c r="L250" s="40" t="s">
        <v>16</v>
      </c>
      <c r="M250" s="40">
        <v>83</v>
      </c>
      <c r="N250" s="89" t="b">
        <v>1</v>
      </c>
      <c r="O250" s="90">
        <v>0.10022271714922049</v>
      </c>
    </row>
    <row r="251" spans="1:15" hidden="1" x14ac:dyDescent="0.25">
      <c r="A251" s="40">
        <v>963248</v>
      </c>
      <c r="B251" s="40" t="s">
        <v>1409</v>
      </c>
      <c r="C251" s="40"/>
      <c r="D251" s="82">
        <v>449</v>
      </c>
      <c r="E251" s="87">
        <v>349</v>
      </c>
      <c r="F251" s="88"/>
      <c r="G251" s="88">
        <v>43271</v>
      </c>
      <c r="H251" s="88">
        <v>43292</v>
      </c>
      <c r="I251" s="45"/>
      <c r="J251" s="45"/>
      <c r="K251" s="42" t="s">
        <v>1501</v>
      </c>
      <c r="L251" s="40" t="s">
        <v>16</v>
      </c>
      <c r="M251" s="40">
        <v>83</v>
      </c>
      <c r="N251" s="89" t="b">
        <v>1</v>
      </c>
      <c r="O251" s="90">
        <v>0.10022271714922049</v>
      </c>
    </row>
    <row r="252" spans="1:15" hidden="1" x14ac:dyDescent="0.25">
      <c r="A252" s="44">
        <v>131990</v>
      </c>
      <c r="B252" s="44" t="s">
        <v>1653</v>
      </c>
      <c r="D252" s="82">
        <v>579</v>
      </c>
      <c r="E252" s="82">
        <v>449</v>
      </c>
      <c r="G252" s="51">
        <v>43271</v>
      </c>
      <c r="H252" s="51">
        <v>43292</v>
      </c>
      <c r="I252" s="51">
        <v>43271</v>
      </c>
      <c r="J252" s="51">
        <v>43292</v>
      </c>
      <c r="K252" s="97" t="s">
        <v>1501</v>
      </c>
      <c r="L252" s="44" t="s">
        <v>16</v>
      </c>
      <c r="M252" s="44">
        <v>83</v>
      </c>
      <c r="N252" s="89" t="b">
        <v>1</v>
      </c>
      <c r="O252" s="90">
        <v>0.22452504317789293</v>
      </c>
    </row>
    <row r="253" spans="1:15" hidden="1" x14ac:dyDescent="0.25">
      <c r="A253" s="44">
        <v>132798</v>
      </c>
      <c r="B253" s="44" t="s">
        <v>1652</v>
      </c>
      <c r="D253" s="82">
        <v>579</v>
      </c>
      <c r="E253" s="82">
        <v>449</v>
      </c>
      <c r="G253" s="51">
        <v>43271</v>
      </c>
      <c r="H253" s="51">
        <v>43292</v>
      </c>
      <c r="I253" s="51">
        <v>43271</v>
      </c>
      <c r="J253" s="51">
        <v>43292</v>
      </c>
      <c r="K253" s="97" t="s">
        <v>1501</v>
      </c>
      <c r="L253" s="44" t="s">
        <v>16</v>
      </c>
      <c r="M253" s="44">
        <v>83</v>
      </c>
      <c r="N253" s="89" t="b">
        <v>1</v>
      </c>
      <c r="O253" s="90">
        <v>0.22452504317789293</v>
      </c>
    </row>
    <row r="254" spans="1:15" hidden="1" x14ac:dyDescent="0.25">
      <c r="A254" s="44">
        <v>486841</v>
      </c>
      <c r="B254" s="44" t="s">
        <v>1677</v>
      </c>
      <c r="D254" s="82">
        <v>499</v>
      </c>
      <c r="E254" s="82">
        <v>399</v>
      </c>
      <c r="G254" s="51">
        <v>43271</v>
      </c>
      <c r="H254" s="51">
        <v>43292</v>
      </c>
      <c r="I254" s="51">
        <v>43271</v>
      </c>
      <c r="J254" s="51">
        <v>43292</v>
      </c>
      <c r="K254" s="97" t="s">
        <v>1501</v>
      </c>
      <c r="L254" s="44" t="s">
        <v>16</v>
      </c>
      <c r="M254" s="44">
        <v>83</v>
      </c>
      <c r="N254" s="89" t="b">
        <v>1</v>
      </c>
      <c r="O254" s="90">
        <v>0.20040080160320642</v>
      </c>
    </row>
    <row r="255" spans="1:15" hidden="1" x14ac:dyDescent="0.25">
      <c r="A255" s="44">
        <v>486842</v>
      </c>
      <c r="B255" s="44" t="s">
        <v>1679</v>
      </c>
      <c r="D255" s="82">
        <v>499</v>
      </c>
      <c r="E255" s="82">
        <v>399</v>
      </c>
      <c r="G255" s="51">
        <v>43271</v>
      </c>
      <c r="H255" s="51">
        <v>43292</v>
      </c>
      <c r="I255" s="51">
        <v>43271</v>
      </c>
      <c r="J255" s="51">
        <v>43292</v>
      </c>
      <c r="K255" s="97" t="s">
        <v>1501</v>
      </c>
      <c r="L255" s="44" t="s">
        <v>16</v>
      </c>
      <c r="M255" s="44">
        <v>83</v>
      </c>
      <c r="N255" s="89" t="b">
        <v>1</v>
      </c>
      <c r="O255" s="90">
        <v>0.20040080160320642</v>
      </c>
    </row>
    <row r="256" spans="1:15" hidden="1" x14ac:dyDescent="0.25">
      <c r="A256" s="44">
        <v>486844</v>
      </c>
      <c r="B256" s="44" t="s">
        <v>1678</v>
      </c>
      <c r="D256" s="82">
        <v>499</v>
      </c>
      <c r="E256" s="82">
        <v>399</v>
      </c>
      <c r="G256" s="51">
        <v>43271</v>
      </c>
      <c r="H256" s="51">
        <v>43292</v>
      </c>
      <c r="I256" s="51">
        <v>43271</v>
      </c>
      <c r="J256" s="51">
        <v>43292</v>
      </c>
      <c r="K256" s="97" t="s">
        <v>1501</v>
      </c>
      <c r="L256" s="44" t="s">
        <v>16</v>
      </c>
      <c r="M256" s="44">
        <v>83</v>
      </c>
      <c r="N256" s="89" t="b">
        <v>1</v>
      </c>
      <c r="O256" s="90">
        <v>0.20040080160320642</v>
      </c>
    </row>
    <row r="257" spans="1:15" hidden="1" x14ac:dyDescent="0.25">
      <c r="A257" s="44">
        <v>490729</v>
      </c>
      <c r="B257" s="44" t="s">
        <v>923</v>
      </c>
      <c r="D257" s="82">
        <v>849</v>
      </c>
      <c r="E257" s="82">
        <v>599</v>
      </c>
      <c r="G257" s="51">
        <v>43271</v>
      </c>
      <c r="H257" s="51">
        <v>43292</v>
      </c>
      <c r="I257" s="51">
        <v>43271</v>
      </c>
      <c r="J257" s="51">
        <v>43292</v>
      </c>
      <c r="K257" s="97" t="s">
        <v>1501</v>
      </c>
      <c r="L257" s="44" t="s">
        <v>16</v>
      </c>
      <c r="M257" s="44">
        <v>83</v>
      </c>
      <c r="N257" s="89" t="b">
        <v>1</v>
      </c>
      <c r="O257" s="90">
        <v>0.29446407538280328</v>
      </c>
    </row>
    <row r="258" spans="1:15" hidden="1" x14ac:dyDescent="0.25">
      <c r="A258" s="44">
        <v>490731</v>
      </c>
      <c r="B258" s="44" t="s">
        <v>353</v>
      </c>
      <c r="D258" s="82">
        <v>949</v>
      </c>
      <c r="E258" s="82">
        <v>699</v>
      </c>
      <c r="G258" s="51">
        <v>43271</v>
      </c>
      <c r="H258" s="51">
        <v>43292</v>
      </c>
      <c r="I258" s="51">
        <v>43271</v>
      </c>
      <c r="J258" s="51">
        <v>43292</v>
      </c>
      <c r="K258" s="97" t="s">
        <v>1501</v>
      </c>
      <c r="L258" s="44" t="s">
        <v>16</v>
      </c>
      <c r="M258" s="44">
        <v>83</v>
      </c>
      <c r="N258" s="89" t="b">
        <v>1</v>
      </c>
      <c r="O258" s="90">
        <v>0.26343519494204426</v>
      </c>
    </row>
    <row r="259" spans="1:15" hidden="1" x14ac:dyDescent="0.25">
      <c r="A259" s="44">
        <v>507730</v>
      </c>
      <c r="B259" s="44" t="s">
        <v>323</v>
      </c>
      <c r="D259" s="82">
        <v>3399</v>
      </c>
      <c r="E259" s="82">
        <v>2299</v>
      </c>
      <c r="G259" s="51">
        <v>43271</v>
      </c>
      <c r="H259" s="51">
        <v>43292</v>
      </c>
      <c r="I259" s="51">
        <v>43271</v>
      </c>
      <c r="J259" s="51">
        <v>43292</v>
      </c>
      <c r="K259" s="97" t="s">
        <v>1501</v>
      </c>
      <c r="L259" s="44" t="s">
        <v>16</v>
      </c>
      <c r="M259" s="44">
        <v>83</v>
      </c>
      <c r="N259" s="89" t="b">
        <v>1</v>
      </c>
      <c r="O259" s="90">
        <v>0.32362459546925565</v>
      </c>
    </row>
    <row r="260" spans="1:15" hidden="1" x14ac:dyDescent="0.25">
      <c r="A260" s="44">
        <v>507732</v>
      </c>
      <c r="B260" s="44" t="s">
        <v>325</v>
      </c>
      <c r="D260" s="82">
        <v>1399</v>
      </c>
      <c r="E260" s="82">
        <v>799</v>
      </c>
      <c r="G260" s="51">
        <v>43271</v>
      </c>
      <c r="H260" s="51">
        <v>43292</v>
      </c>
      <c r="I260" s="51">
        <v>43271</v>
      </c>
      <c r="J260" s="51">
        <v>43292</v>
      </c>
      <c r="K260" s="97" t="s">
        <v>1501</v>
      </c>
      <c r="L260" s="44" t="s">
        <v>16</v>
      </c>
      <c r="M260" s="44">
        <v>83</v>
      </c>
      <c r="N260" s="89" t="b">
        <v>1</v>
      </c>
      <c r="O260" s="90">
        <v>0.42887776983559683</v>
      </c>
    </row>
    <row r="261" spans="1:15" hidden="1" x14ac:dyDescent="0.25">
      <c r="A261" s="44">
        <v>507734</v>
      </c>
      <c r="B261" s="44" t="s">
        <v>326</v>
      </c>
      <c r="D261" s="82">
        <v>1899</v>
      </c>
      <c r="E261" s="82">
        <v>1199</v>
      </c>
      <c r="G261" s="51">
        <v>43271</v>
      </c>
      <c r="H261" s="51">
        <v>43292</v>
      </c>
      <c r="I261" s="51">
        <v>43271</v>
      </c>
      <c r="J261" s="51">
        <v>43292</v>
      </c>
      <c r="K261" s="97" t="s">
        <v>1501</v>
      </c>
      <c r="L261" s="44" t="s">
        <v>16</v>
      </c>
      <c r="M261" s="44">
        <v>83</v>
      </c>
      <c r="N261" s="89" t="b">
        <v>1</v>
      </c>
      <c r="O261" s="90">
        <v>0.36861506055818855</v>
      </c>
    </row>
    <row r="262" spans="1:15" hidden="1" x14ac:dyDescent="0.25">
      <c r="A262" s="44">
        <v>507737</v>
      </c>
      <c r="B262" s="44" t="s">
        <v>327</v>
      </c>
      <c r="D262" s="82">
        <v>2399</v>
      </c>
      <c r="E262" s="82">
        <v>1799</v>
      </c>
      <c r="G262" s="51">
        <v>43271</v>
      </c>
      <c r="H262" s="51">
        <v>43292</v>
      </c>
      <c r="I262" s="51">
        <v>43271</v>
      </c>
      <c r="J262" s="51">
        <v>43292</v>
      </c>
      <c r="K262" s="97" t="s">
        <v>1501</v>
      </c>
      <c r="L262" s="44" t="s">
        <v>16</v>
      </c>
      <c r="M262" s="44">
        <v>83</v>
      </c>
      <c r="N262" s="89" t="b">
        <v>1</v>
      </c>
      <c r="O262" s="90">
        <v>0.25010421008753647</v>
      </c>
    </row>
    <row r="263" spans="1:15" hidden="1" x14ac:dyDescent="0.25">
      <c r="A263" s="44">
        <v>511755</v>
      </c>
      <c r="B263" s="44" t="s">
        <v>622</v>
      </c>
      <c r="D263" s="82">
        <v>2099</v>
      </c>
      <c r="E263" s="82">
        <v>1399</v>
      </c>
      <c r="G263" s="51">
        <v>43271</v>
      </c>
      <c r="H263" s="51">
        <v>43292</v>
      </c>
      <c r="I263" s="51">
        <v>43271</v>
      </c>
      <c r="J263" s="51">
        <v>43292</v>
      </c>
      <c r="K263" s="97" t="s">
        <v>1501</v>
      </c>
      <c r="L263" s="44" t="s">
        <v>16</v>
      </c>
      <c r="M263" s="44">
        <v>83</v>
      </c>
      <c r="N263" s="89" t="b">
        <v>1</v>
      </c>
      <c r="O263" s="90">
        <v>0.33349213911386372</v>
      </c>
    </row>
    <row r="264" spans="1:15" hidden="1" x14ac:dyDescent="0.25">
      <c r="A264" s="44">
        <v>511791</v>
      </c>
      <c r="B264" s="44" t="s">
        <v>1718</v>
      </c>
      <c r="D264" s="82">
        <v>2099</v>
      </c>
      <c r="E264" s="82">
        <v>1399</v>
      </c>
      <c r="G264" s="51">
        <v>43271</v>
      </c>
      <c r="H264" s="51">
        <v>43292</v>
      </c>
      <c r="I264" s="51">
        <v>43271</v>
      </c>
      <c r="J264" s="51">
        <v>43292</v>
      </c>
      <c r="K264" s="97" t="s">
        <v>1501</v>
      </c>
      <c r="L264" s="44" t="s">
        <v>16</v>
      </c>
      <c r="M264" s="44">
        <v>83</v>
      </c>
      <c r="N264" s="89" t="b">
        <v>1</v>
      </c>
      <c r="O264" s="90">
        <v>0.33349213911386372</v>
      </c>
    </row>
    <row r="265" spans="1:15" hidden="1" x14ac:dyDescent="0.25">
      <c r="A265" s="44">
        <v>512229</v>
      </c>
      <c r="B265" s="44" t="s">
        <v>1737</v>
      </c>
      <c r="D265" s="82">
        <v>2799</v>
      </c>
      <c r="E265" s="82">
        <v>1799</v>
      </c>
      <c r="G265" s="51">
        <v>43271</v>
      </c>
      <c r="H265" s="51">
        <v>43292</v>
      </c>
      <c r="I265" s="51">
        <v>43271</v>
      </c>
      <c r="J265" s="51">
        <v>43292</v>
      </c>
      <c r="K265" s="97" t="s">
        <v>1501</v>
      </c>
      <c r="L265" s="44" t="s">
        <v>16</v>
      </c>
      <c r="M265" s="44">
        <v>83</v>
      </c>
      <c r="N265" s="89" t="b">
        <v>1</v>
      </c>
      <c r="O265" s="90">
        <v>0.35727045373347627</v>
      </c>
    </row>
    <row r="266" spans="1:15" hidden="1" x14ac:dyDescent="0.25">
      <c r="A266" s="44">
        <v>517396</v>
      </c>
      <c r="B266" s="44" t="s">
        <v>333</v>
      </c>
      <c r="D266" s="82">
        <v>499</v>
      </c>
      <c r="E266" s="82">
        <v>399</v>
      </c>
      <c r="G266" s="51">
        <v>43271</v>
      </c>
      <c r="H266" s="51">
        <v>43292</v>
      </c>
      <c r="I266" s="51">
        <v>43271</v>
      </c>
      <c r="J266" s="51">
        <v>43292</v>
      </c>
      <c r="K266" s="97" t="s">
        <v>1501</v>
      </c>
      <c r="L266" s="44" t="s">
        <v>16</v>
      </c>
      <c r="M266" s="44">
        <v>83</v>
      </c>
      <c r="N266" s="89" t="b">
        <v>1</v>
      </c>
      <c r="O266" s="90">
        <v>0.20040080160320642</v>
      </c>
    </row>
    <row r="267" spans="1:15" hidden="1" x14ac:dyDescent="0.25">
      <c r="A267" s="44">
        <v>517398</v>
      </c>
      <c r="B267" s="44" t="s">
        <v>335</v>
      </c>
      <c r="D267" s="82">
        <v>499</v>
      </c>
      <c r="E267" s="82">
        <v>399</v>
      </c>
      <c r="G267" s="51">
        <v>43271</v>
      </c>
      <c r="H267" s="51">
        <v>43292</v>
      </c>
      <c r="I267" s="51">
        <v>43271</v>
      </c>
      <c r="J267" s="51">
        <v>43292</v>
      </c>
      <c r="K267" s="97" t="s">
        <v>1501</v>
      </c>
      <c r="L267" s="44" t="s">
        <v>16</v>
      </c>
      <c r="M267" s="44">
        <v>83</v>
      </c>
      <c r="N267" s="89" t="b">
        <v>1</v>
      </c>
      <c r="O267" s="90">
        <v>0.20040080160320642</v>
      </c>
    </row>
    <row r="268" spans="1:15" hidden="1" x14ac:dyDescent="0.25">
      <c r="A268" s="44">
        <v>517400</v>
      </c>
      <c r="B268" s="44" t="s">
        <v>336</v>
      </c>
      <c r="D268" s="82">
        <v>499</v>
      </c>
      <c r="E268" s="82">
        <v>399</v>
      </c>
      <c r="G268" s="51">
        <v>43271</v>
      </c>
      <c r="H268" s="51">
        <v>43292</v>
      </c>
      <c r="I268" s="51">
        <v>43271</v>
      </c>
      <c r="J268" s="51">
        <v>43292</v>
      </c>
      <c r="K268" s="97" t="s">
        <v>1501</v>
      </c>
      <c r="L268" s="44" t="s">
        <v>16</v>
      </c>
      <c r="M268" s="44">
        <v>83</v>
      </c>
      <c r="N268" s="89" t="b">
        <v>1</v>
      </c>
      <c r="O268" s="90">
        <v>0.20040080160320642</v>
      </c>
    </row>
    <row r="269" spans="1:15" hidden="1" x14ac:dyDescent="0.25">
      <c r="A269" s="44">
        <v>534605</v>
      </c>
      <c r="B269" s="44" t="s">
        <v>898</v>
      </c>
      <c r="D269" s="82">
        <v>599</v>
      </c>
      <c r="E269" s="82">
        <v>299</v>
      </c>
      <c r="G269" s="51">
        <v>43271</v>
      </c>
      <c r="H269" s="51">
        <v>43292</v>
      </c>
      <c r="I269" s="51">
        <v>43271</v>
      </c>
      <c r="J269" s="51">
        <v>43292</v>
      </c>
      <c r="K269" s="97" t="s">
        <v>1501</v>
      </c>
      <c r="L269" s="44" t="s">
        <v>16</v>
      </c>
      <c r="M269" s="44">
        <v>83</v>
      </c>
      <c r="N269" s="89" t="b">
        <v>1</v>
      </c>
      <c r="O269" s="90">
        <v>0.5008347245409015</v>
      </c>
    </row>
    <row r="270" spans="1:15" hidden="1" x14ac:dyDescent="0.25">
      <c r="A270" s="44">
        <v>534606</v>
      </c>
      <c r="B270" s="44" t="s">
        <v>899</v>
      </c>
      <c r="D270" s="82">
        <v>999</v>
      </c>
      <c r="E270" s="82">
        <v>699</v>
      </c>
      <c r="G270" s="51">
        <v>43271</v>
      </c>
      <c r="H270" s="51">
        <v>43292</v>
      </c>
      <c r="I270" s="51">
        <v>43271</v>
      </c>
      <c r="J270" s="51">
        <v>43292</v>
      </c>
      <c r="K270" s="97" t="s">
        <v>1501</v>
      </c>
      <c r="L270" s="44" t="s">
        <v>16</v>
      </c>
      <c r="M270" s="44">
        <v>83</v>
      </c>
      <c r="N270" s="89" t="b">
        <v>1</v>
      </c>
      <c r="O270" s="90">
        <v>0.3003003003003003</v>
      </c>
    </row>
    <row r="271" spans="1:15" hidden="1" x14ac:dyDescent="0.25">
      <c r="A271" s="44">
        <v>534607</v>
      </c>
      <c r="B271" s="44" t="s">
        <v>900</v>
      </c>
      <c r="D271" s="82">
        <v>1399</v>
      </c>
      <c r="E271" s="82">
        <v>999</v>
      </c>
      <c r="G271" s="51">
        <v>43271</v>
      </c>
      <c r="H271" s="51">
        <v>43292</v>
      </c>
      <c r="I271" s="51">
        <v>43271</v>
      </c>
      <c r="J271" s="51">
        <v>43292</v>
      </c>
      <c r="K271" s="97" t="s">
        <v>1501</v>
      </c>
      <c r="L271" s="44" t="s">
        <v>16</v>
      </c>
      <c r="M271" s="44">
        <v>83</v>
      </c>
      <c r="N271" s="89" t="b">
        <v>1</v>
      </c>
      <c r="O271" s="90">
        <v>0.28591851322373124</v>
      </c>
    </row>
    <row r="272" spans="1:15" hidden="1" x14ac:dyDescent="0.25">
      <c r="A272" s="44">
        <v>539841</v>
      </c>
      <c r="B272" s="44" t="s">
        <v>1720</v>
      </c>
      <c r="D272" s="82">
        <v>2799</v>
      </c>
      <c r="E272" s="82">
        <v>1799</v>
      </c>
      <c r="G272" s="51">
        <v>43271</v>
      </c>
      <c r="H272" s="51">
        <v>43292</v>
      </c>
      <c r="I272" s="51">
        <v>43271</v>
      </c>
      <c r="J272" s="51">
        <v>43292</v>
      </c>
      <c r="K272" s="97" t="s">
        <v>1501</v>
      </c>
      <c r="L272" s="44" t="s">
        <v>16</v>
      </c>
      <c r="M272" s="44">
        <v>83</v>
      </c>
      <c r="N272" s="89" t="b">
        <v>1</v>
      </c>
      <c r="O272" s="90">
        <v>0.35727045373347627</v>
      </c>
    </row>
    <row r="273" spans="1:15" hidden="1" x14ac:dyDescent="0.25">
      <c r="A273" s="44">
        <v>539847</v>
      </c>
      <c r="B273" s="44" t="s">
        <v>665</v>
      </c>
      <c r="D273" s="82">
        <v>1899</v>
      </c>
      <c r="E273" s="82">
        <v>1199</v>
      </c>
      <c r="G273" s="51">
        <v>43271</v>
      </c>
      <c r="H273" s="51">
        <v>43292</v>
      </c>
      <c r="I273" s="51">
        <v>43271</v>
      </c>
      <c r="J273" s="51">
        <v>43292</v>
      </c>
      <c r="K273" s="97" t="s">
        <v>1501</v>
      </c>
      <c r="L273" s="44" t="s">
        <v>16</v>
      </c>
      <c r="M273" s="44">
        <v>83</v>
      </c>
      <c r="N273" s="89" t="b">
        <v>1</v>
      </c>
      <c r="O273" s="90">
        <v>0.36861506055818855</v>
      </c>
    </row>
    <row r="274" spans="1:15" hidden="1" x14ac:dyDescent="0.25">
      <c r="A274" s="44">
        <v>539872</v>
      </c>
      <c r="B274" s="44" t="s">
        <v>1717</v>
      </c>
      <c r="D274" s="82">
        <v>1399</v>
      </c>
      <c r="E274" s="82">
        <v>799</v>
      </c>
      <c r="G274" s="51">
        <v>43271</v>
      </c>
      <c r="H274" s="51">
        <v>43292</v>
      </c>
      <c r="I274" s="51">
        <v>43271</v>
      </c>
      <c r="J274" s="51">
        <v>43292</v>
      </c>
      <c r="K274" s="97" t="s">
        <v>1501</v>
      </c>
      <c r="L274" s="44" t="s">
        <v>16</v>
      </c>
      <c r="M274" s="44">
        <v>83</v>
      </c>
      <c r="N274" s="89" t="b">
        <v>1</v>
      </c>
      <c r="O274" s="90">
        <v>0.42887776983559683</v>
      </c>
    </row>
    <row r="275" spans="1:15" hidden="1" x14ac:dyDescent="0.25">
      <c r="A275" s="44">
        <v>550945</v>
      </c>
      <c r="B275" s="44" t="s">
        <v>1350</v>
      </c>
      <c r="D275" s="82">
        <v>419</v>
      </c>
      <c r="E275" s="82">
        <v>349</v>
      </c>
      <c r="G275" s="51">
        <v>43271</v>
      </c>
      <c r="H275" s="51">
        <v>43292</v>
      </c>
      <c r="K275" s="97" t="s">
        <v>1501</v>
      </c>
      <c r="L275" s="44" t="s">
        <v>16</v>
      </c>
      <c r="M275" s="44">
        <v>83</v>
      </c>
      <c r="N275" s="89" t="b">
        <v>1</v>
      </c>
      <c r="O275" s="90">
        <v>0.16706443914081145</v>
      </c>
    </row>
    <row r="276" spans="1:15" hidden="1" x14ac:dyDescent="0.25">
      <c r="A276" s="44">
        <v>590811</v>
      </c>
      <c r="B276" s="44" t="s">
        <v>1722</v>
      </c>
      <c r="D276" s="82">
        <v>1099</v>
      </c>
      <c r="E276" s="82">
        <v>799</v>
      </c>
      <c r="G276" s="51">
        <v>43271</v>
      </c>
      <c r="H276" s="51">
        <v>43292</v>
      </c>
      <c r="I276" s="51">
        <v>43271</v>
      </c>
      <c r="J276" s="51">
        <v>43292</v>
      </c>
      <c r="K276" s="97" t="s">
        <v>1501</v>
      </c>
      <c r="L276" s="44" t="s">
        <v>16</v>
      </c>
      <c r="M276" s="44">
        <v>83</v>
      </c>
      <c r="N276" s="89" t="b">
        <v>1</v>
      </c>
      <c r="O276" s="90">
        <v>0.27297543221110099</v>
      </c>
    </row>
    <row r="277" spans="1:15" hidden="1" x14ac:dyDescent="0.25">
      <c r="A277" s="44">
        <v>590812</v>
      </c>
      <c r="B277" s="44" t="s">
        <v>1721</v>
      </c>
      <c r="D277" s="82">
        <v>699</v>
      </c>
      <c r="E277" s="82">
        <v>399</v>
      </c>
      <c r="G277" s="51">
        <v>43271</v>
      </c>
      <c r="H277" s="51">
        <v>43292</v>
      </c>
      <c r="I277" s="51">
        <v>43271</v>
      </c>
      <c r="J277" s="51">
        <v>43292</v>
      </c>
      <c r="K277" s="97" t="s">
        <v>1501</v>
      </c>
      <c r="L277" s="44" t="s">
        <v>16</v>
      </c>
      <c r="M277" s="44">
        <v>83</v>
      </c>
      <c r="N277" s="89" t="b">
        <v>1</v>
      </c>
      <c r="O277" s="90">
        <v>0.42918454935622319</v>
      </c>
    </row>
    <row r="278" spans="1:15" hidden="1" x14ac:dyDescent="0.25">
      <c r="A278" s="44">
        <v>590815</v>
      </c>
      <c r="B278" s="44" t="s">
        <v>1724</v>
      </c>
      <c r="D278" s="82">
        <v>1199</v>
      </c>
      <c r="E278" s="82">
        <v>899</v>
      </c>
      <c r="G278" s="51">
        <v>43271</v>
      </c>
      <c r="H278" s="51">
        <v>43292</v>
      </c>
      <c r="I278" s="51">
        <v>43271</v>
      </c>
      <c r="J278" s="51">
        <v>43292</v>
      </c>
      <c r="K278" s="97" t="s">
        <v>1501</v>
      </c>
      <c r="L278" s="44" t="s">
        <v>16</v>
      </c>
      <c r="M278" s="44">
        <v>83</v>
      </c>
      <c r="N278" s="89" t="b">
        <v>1</v>
      </c>
      <c r="O278" s="90">
        <v>0.25020850708924103</v>
      </c>
    </row>
    <row r="279" spans="1:15" hidden="1" x14ac:dyDescent="0.25">
      <c r="A279" s="44">
        <v>590817</v>
      </c>
      <c r="B279" s="44" t="s">
        <v>1917</v>
      </c>
      <c r="D279" s="82">
        <v>1299</v>
      </c>
      <c r="E279" s="82">
        <v>899</v>
      </c>
      <c r="G279" s="51">
        <v>43271</v>
      </c>
      <c r="H279" s="51">
        <v>43292</v>
      </c>
      <c r="I279" s="51">
        <v>43271</v>
      </c>
      <c r="J279" s="51">
        <v>43292</v>
      </c>
      <c r="K279" s="97" t="s">
        <v>1501</v>
      </c>
      <c r="L279" s="44" t="s">
        <v>16</v>
      </c>
      <c r="M279" s="44">
        <v>83</v>
      </c>
      <c r="N279" s="89" t="b">
        <v>1</v>
      </c>
      <c r="O279" s="90">
        <v>0.30792917628945343</v>
      </c>
    </row>
    <row r="280" spans="1:15" hidden="1" x14ac:dyDescent="0.25">
      <c r="A280" s="44">
        <v>590827</v>
      </c>
      <c r="B280" s="44" t="s">
        <v>1723</v>
      </c>
      <c r="D280" s="82">
        <v>1099</v>
      </c>
      <c r="E280" s="82">
        <v>799</v>
      </c>
      <c r="G280" s="51">
        <v>43271</v>
      </c>
      <c r="H280" s="51">
        <v>43292</v>
      </c>
      <c r="I280" s="51">
        <v>43271</v>
      </c>
      <c r="J280" s="51">
        <v>43292</v>
      </c>
      <c r="K280" s="97" t="s">
        <v>1501</v>
      </c>
      <c r="L280" s="44" t="s">
        <v>16</v>
      </c>
      <c r="M280" s="44">
        <v>83</v>
      </c>
      <c r="N280" s="89" t="b">
        <v>1</v>
      </c>
      <c r="O280" s="90">
        <v>0.27297543221110099</v>
      </c>
    </row>
    <row r="281" spans="1:15" hidden="1" x14ac:dyDescent="0.25">
      <c r="A281" s="44">
        <v>598055</v>
      </c>
      <c r="B281" s="44" t="s">
        <v>1074</v>
      </c>
      <c r="D281" s="82">
        <v>3099</v>
      </c>
      <c r="E281" s="82">
        <v>2299</v>
      </c>
      <c r="G281" s="51">
        <v>43271</v>
      </c>
      <c r="H281" s="51">
        <v>43292</v>
      </c>
      <c r="I281" s="51">
        <v>43271</v>
      </c>
      <c r="J281" s="51">
        <v>43292</v>
      </c>
      <c r="K281" s="97" t="s">
        <v>1501</v>
      </c>
      <c r="L281" s="44" t="s">
        <v>16</v>
      </c>
      <c r="M281" s="44">
        <v>83</v>
      </c>
      <c r="N281" s="89" t="b">
        <v>1</v>
      </c>
      <c r="O281" s="90">
        <v>0.25814778960955148</v>
      </c>
    </row>
    <row r="282" spans="1:15" hidden="1" x14ac:dyDescent="0.25">
      <c r="A282" s="44">
        <v>600043</v>
      </c>
      <c r="B282" s="44" t="s">
        <v>774</v>
      </c>
      <c r="D282" s="82">
        <v>999</v>
      </c>
      <c r="E282" s="82">
        <v>599</v>
      </c>
      <c r="G282" s="51">
        <v>43271</v>
      </c>
      <c r="H282" s="51">
        <v>43292</v>
      </c>
      <c r="I282" s="51">
        <v>43271</v>
      </c>
      <c r="J282" s="51">
        <v>43292</v>
      </c>
      <c r="K282" s="97" t="s">
        <v>1501</v>
      </c>
      <c r="L282" s="44" t="s">
        <v>16</v>
      </c>
      <c r="M282" s="44">
        <v>83</v>
      </c>
      <c r="N282" s="89" t="b">
        <v>1</v>
      </c>
      <c r="O282" s="90">
        <v>0.40040040040040042</v>
      </c>
    </row>
    <row r="283" spans="1:15" hidden="1" x14ac:dyDescent="0.25">
      <c r="A283" s="44">
        <v>600044</v>
      </c>
      <c r="B283" s="44" t="s">
        <v>784</v>
      </c>
      <c r="D283" s="82">
        <v>999</v>
      </c>
      <c r="E283" s="82">
        <v>599</v>
      </c>
      <c r="G283" s="51">
        <v>43271</v>
      </c>
      <c r="H283" s="51">
        <v>43292</v>
      </c>
      <c r="I283" s="51">
        <v>43271</v>
      </c>
      <c r="J283" s="51">
        <v>43292</v>
      </c>
      <c r="K283" s="97" t="s">
        <v>1501</v>
      </c>
      <c r="L283" s="44" t="s">
        <v>16</v>
      </c>
      <c r="M283" s="44">
        <v>83</v>
      </c>
      <c r="N283" s="89" t="b">
        <v>1</v>
      </c>
      <c r="O283" s="90">
        <v>0.40040040040040042</v>
      </c>
    </row>
    <row r="284" spans="1:15" hidden="1" x14ac:dyDescent="0.25">
      <c r="A284" s="44">
        <v>602727</v>
      </c>
      <c r="B284" s="44" t="s">
        <v>444</v>
      </c>
      <c r="D284" s="82">
        <v>629</v>
      </c>
      <c r="E284" s="82">
        <v>499</v>
      </c>
      <c r="G284" s="51">
        <v>43271</v>
      </c>
      <c r="H284" s="51">
        <v>43292</v>
      </c>
      <c r="I284" s="51">
        <v>43271</v>
      </c>
      <c r="J284" s="51">
        <v>43292</v>
      </c>
      <c r="K284" s="97" t="s">
        <v>1501</v>
      </c>
      <c r="L284" s="44" t="s">
        <v>16</v>
      </c>
      <c r="M284" s="44">
        <v>83</v>
      </c>
      <c r="N284" s="89" t="b">
        <v>1</v>
      </c>
      <c r="O284" s="90">
        <v>0.2066772655007949</v>
      </c>
    </row>
    <row r="285" spans="1:15" hidden="1" x14ac:dyDescent="0.25">
      <c r="A285" s="44">
        <v>602729</v>
      </c>
      <c r="B285" s="44" t="s">
        <v>560</v>
      </c>
      <c r="D285" s="82">
        <v>629</v>
      </c>
      <c r="E285" s="82">
        <v>499</v>
      </c>
      <c r="G285" s="51">
        <v>43271</v>
      </c>
      <c r="H285" s="51">
        <v>43292</v>
      </c>
      <c r="I285" s="51">
        <v>43271</v>
      </c>
      <c r="J285" s="51">
        <v>43292</v>
      </c>
      <c r="K285" s="97" t="s">
        <v>1501</v>
      </c>
      <c r="L285" s="44" t="s">
        <v>16</v>
      </c>
      <c r="M285" s="44">
        <v>83</v>
      </c>
      <c r="N285" s="89" t="b">
        <v>1</v>
      </c>
      <c r="O285" s="90">
        <v>0.2066772655007949</v>
      </c>
    </row>
    <row r="286" spans="1:15" hidden="1" x14ac:dyDescent="0.25">
      <c r="A286" s="44">
        <v>602731</v>
      </c>
      <c r="B286" s="44" t="s">
        <v>1651</v>
      </c>
      <c r="D286" s="82">
        <v>629</v>
      </c>
      <c r="E286" s="82">
        <v>499</v>
      </c>
      <c r="G286" s="51">
        <v>43271</v>
      </c>
      <c r="H286" s="51">
        <v>43292</v>
      </c>
      <c r="I286" s="51">
        <v>43271</v>
      </c>
      <c r="J286" s="51">
        <v>43292</v>
      </c>
      <c r="K286" s="97" t="s">
        <v>1501</v>
      </c>
      <c r="L286" s="44" t="s">
        <v>16</v>
      </c>
      <c r="M286" s="44">
        <v>83</v>
      </c>
      <c r="N286" s="89" t="b">
        <v>1</v>
      </c>
      <c r="O286" s="90">
        <v>0.2066772655007949</v>
      </c>
    </row>
    <row r="287" spans="1:15" hidden="1" x14ac:dyDescent="0.25">
      <c r="A287" s="44">
        <v>612842</v>
      </c>
      <c r="B287" s="44" t="s">
        <v>1639</v>
      </c>
      <c r="D287" s="82">
        <v>1699</v>
      </c>
      <c r="E287" s="82">
        <v>1399</v>
      </c>
      <c r="G287" s="51">
        <v>43271</v>
      </c>
      <c r="H287" s="51">
        <v>43292</v>
      </c>
      <c r="I287" s="51">
        <v>43271</v>
      </c>
      <c r="J287" s="51">
        <v>43292</v>
      </c>
      <c r="K287" s="97" t="s">
        <v>1501</v>
      </c>
      <c r="L287" s="44" t="s">
        <v>16</v>
      </c>
      <c r="M287" s="44">
        <v>83</v>
      </c>
      <c r="N287" s="89" t="b">
        <v>1</v>
      </c>
      <c r="O287" s="90">
        <v>0.17657445556209536</v>
      </c>
    </row>
    <row r="288" spans="1:15" hidden="1" x14ac:dyDescent="0.25">
      <c r="A288" s="44">
        <v>612847</v>
      </c>
      <c r="B288" s="44" t="s">
        <v>1640</v>
      </c>
      <c r="D288" s="82">
        <v>1699</v>
      </c>
      <c r="E288" s="82">
        <v>1399</v>
      </c>
      <c r="G288" s="51">
        <v>43271</v>
      </c>
      <c r="H288" s="51">
        <v>43292</v>
      </c>
      <c r="I288" s="51">
        <v>43271</v>
      </c>
      <c r="J288" s="51">
        <v>43292</v>
      </c>
      <c r="K288" s="97" t="s">
        <v>1501</v>
      </c>
      <c r="L288" s="44" t="s">
        <v>16</v>
      </c>
      <c r="M288" s="44">
        <v>83</v>
      </c>
      <c r="N288" s="89" t="b">
        <v>1</v>
      </c>
      <c r="O288" s="90">
        <v>0.17657445556209536</v>
      </c>
    </row>
    <row r="289" spans="1:15" hidden="1" x14ac:dyDescent="0.25">
      <c r="A289" s="44">
        <v>612853</v>
      </c>
      <c r="B289" s="44" t="s">
        <v>1629</v>
      </c>
      <c r="D289" s="82">
        <v>2499</v>
      </c>
      <c r="E289" s="82">
        <v>1699</v>
      </c>
      <c r="G289" s="51">
        <v>43271</v>
      </c>
      <c r="H289" s="51">
        <v>43292</v>
      </c>
      <c r="I289" s="51">
        <v>43271</v>
      </c>
      <c r="J289" s="51">
        <v>43292</v>
      </c>
      <c r="K289" s="97" t="s">
        <v>1501</v>
      </c>
      <c r="L289" s="44" t="s">
        <v>16</v>
      </c>
      <c r="M289" s="44">
        <v>83</v>
      </c>
      <c r="N289" s="89" t="b">
        <v>1</v>
      </c>
      <c r="O289" s="90">
        <v>0.32012805122048821</v>
      </c>
    </row>
    <row r="290" spans="1:15" hidden="1" x14ac:dyDescent="0.25">
      <c r="A290" s="44">
        <v>651361</v>
      </c>
      <c r="B290" s="44" t="s">
        <v>1647</v>
      </c>
      <c r="D290" s="82">
        <v>1499</v>
      </c>
      <c r="E290" s="82">
        <v>999</v>
      </c>
      <c r="G290" s="51">
        <v>43271</v>
      </c>
      <c r="H290" s="51">
        <v>43292</v>
      </c>
      <c r="I290" s="51">
        <v>43271</v>
      </c>
      <c r="J290" s="51">
        <v>43292</v>
      </c>
      <c r="K290" s="97" t="s">
        <v>1501</v>
      </c>
      <c r="L290" s="44" t="s">
        <v>16</v>
      </c>
      <c r="M290" s="44">
        <v>83</v>
      </c>
      <c r="N290" s="89" t="b">
        <v>1</v>
      </c>
      <c r="O290" s="90">
        <v>0.33355570380253502</v>
      </c>
    </row>
    <row r="291" spans="1:15" hidden="1" x14ac:dyDescent="0.25">
      <c r="A291" s="44">
        <v>651362</v>
      </c>
      <c r="B291" s="44" t="s">
        <v>1648</v>
      </c>
      <c r="D291" s="82">
        <v>1499</v>
      </c>
      <c r="E291" s="82">
        <v>999</v>
      </c>
      <c r="G291" s="51">
        <v>43271</v>
      </c>
      <c r="H291" s="51">
        <v>43292</v>
      </c>
      <c r="I291" s="51">
        <v>43271</v>
      </c>
      <c r="J291" s="51">
        <v>43292</v>
      </c>
      <c r="K291" s="97" t="s">
        <v>1501</v>
      </c>
      <c r="L291" s="44" t="s">
        <v>16</v>
      </c>
      <c r="M291" s="44">
        <v>83</v>
      </c>
      <c r="N291" s="89" t="b">
        <v>1</v>
      </c>
      <c r="O291" s="90">
        <v>0.33355570380253502</v>
      </c>
    </row>
    <row r="292" spans="1:15" hidden="1" x14ac:dyDescent="0.25">
      <c r="A292" s="44">
        <v>651392</v>
      </c>
      <c r="B292" s="44" t="s">
        <v>1656</v>
      </c>
      <c r="D292" s="82">
        <v>629</v>
      </c>
      <c r="E292" s="82">
        <v>499</v>
      </c>
      <c r="G292" s="51">
        <v>43271</v>
      </c>
      <c r="H292" s="51">
        <v>43284</v>
      </c>
      <c r="I292" s="51">
        <v>43271</v>
      </c>
      <c r="J292" s="51">
        <v>43284</v>
      </c>
      <c r="K292" s="97" t="s">
        <v>1501</v>
      </c>
      <c r="L292" s="44" t="s">
        <v>16</v>
      </c>
      <c r="M292" s="44">
        <v>83</v>
      </c>
      <c r="N292" s="89" t="b">
        <v>1</v>
      </c>
      <c r="O292" s="90">
        <v>0.2066772655007949</v>
      </c>
    </row>
    <row r="293" spans="1:15" hidden="1" x14ac:dyDescent="0.25">
      <c r="A293" s="44">
        <v>651393</v>
      </c>
      <c r="B293" s="44" t="s">
        <v>1657</v>
      </c>
      <c r="D293" s="82">
        <v>629</v>
      </c>
      <c r="E293" s="82">
        <v>499</v>
      </c>
      <c r="G293" s="51">
        <v>43271</v>
      </c>
      <c r="H293" s="51">
        <v>43284</v>
      </c>
      <c r="I293" s="51">
        <v>43271</v>
      </c>
      <c r="J293" s="51">
        <v>43284</v>
      </c>
      <c r="K293" s="97" t="s">
        <v>1501</v>
      </c>
      <c r="L293" s="44" t="s">
        <v>16</v>
      </c>
      <c r="M293" s="44">
        <v>83</v>
      </c>
      <c r="N293" s="89" t="b">
        <v>1</v>
      </c>
      <c r="O293" s="90">
        <v>0.2066772655007949</v>
      </c>
    </row>
    <row r="294" spans="1:15" hidden="1" x14ac:dyDescent="0.25">
      <c r="A294" s="44">
        <v>652218</v>
      </c>
      <c r="B294" s="44" t="s">
        <v>1680</v>
      </c>
      <c r="D294" s="82">
        <v>699</v>
      </c>
      <c r="E294" s="82">
        <v>449</v>
      </c>
      <c r="G294" s="51">
        <v>43271</v>
      </c>
      <c r="H294" s="51">
        <v>43292</v>
      </c>
      <c r="I294" s="51">
        <v>43271</v>
      </c>
      <c r="J294" s="51">
        <v>43292</v>
      </c>
      <c r="K294" s="97" t="s">
        <v>1501</v>
      </c>
      <c r="L294" s="44" t="s">
        <v>16</v>
      </c>
      <c r="M294" s="44">
        <v>83</v>
      </c>
      <c r="N294" s="89" t="b">
        <v>1</v>
      </c>
      <c r="O294" s="90">
        <v>0.35765379113018597</v>
      </c>
    </row>
    <row r="295" spans="1:15" hidden="1" x14ac:dyDescent="0.25">
      <c r="A295" s="44">
        <v>652222</v>
      </c>
      <c r="B295" s="44" t="s">
        <v>1692</v>
      </c>
      <c r="D295" s="82">
        <v>569</v>
      </c>
      <c r="E295" s="82">
        <v>429</v>
      </c>
      <c r="G295" s="51">
        <v>43271</v>
      </c>
      <c r="H295" s="51">
        <v>43292</v>
      </c>
      <c r="I295" s="51">
        <v>43271</v>
      </c>
      <c r="J295" s="51">
        <v>43292</v>
      </c>
      <c r="K295" s="97" t="s">
        <v>1501</v>
      </c>
      <c r="L295" s="44" t="s">
        <v>16</v>
      </c>
      <c r="M295" s="44">
        <v>83</v>
      </c>
      <c r="N295" s="89" t="b">
        <v>1</v>
      </c>
      <c r="O295" s="90">
        <v>0.24604569420035149</v>
      </c>
    </row>
    <row r="296" spans="1:15" hidden="1" x14ac:dyDescent="0.25">
      <c r="A296" s="44">
        <v>652225</v>
      </c>
      <c r="B296" s="44" t="s">
        <v>1691</v>
      </c>
      <c r="D296" s="82">
        <v>569</v>
      </c>
      <c r="E296" s="82">
        <v>429</v>
      </c>
      <c r="G296" s="51">
        <v>43271</v>
      </c>
      <c r="H296" s="51">
        <v>43292</v>
      </c>
      <c r="I296" s="51">
        <v>43271</v>
      </c>
      <c r="J296" s="51">
        <v>43292</v>
      </c>
      <c r="K296" s="97" t="s">
        <v>1501</v>
      </c>
      <c r="L296" s="44" t="s">
        <v>16</v>
      </c>
      <c r="M296" s="44">
        <v>83</v>
      </c>
      <c r="N296" s="89" t="b">
        <v>1</v>
      </c>
      <c r="O296" s="90">
        <v>0.24604569420035149</v>
      </c>
    </row>
    <row r="297" spans="1:15" hidden="1" x14ac:dyDescent="0.25">
      <c r="A297" s="44">
        <v>652228</v>
      </c>
      <c r="B297" s="44" t="s">
        <v>1693</v>
      </c>
      <c r="D297" s="82">
        <v>669</v>
      </c>
      <c r="E297" s="82">
        <v>459</v>
      </c>
      <c r="G297" s="51">
        <v>43271</v>
      </c>
      <c r="H297" s="51">
        <v>43292</v>
      </c>
      <c r="I297" s="51">
        <v>43271</v>
      </c>
      <c r="J297" s="51">
        <v>43292</v>
      </c>
      <c r="K297" s="97" t="s">
        <v>1501</v>
      </c>
      <c r="L297" s="44" t="s">
        <v>16</v>
      </c>
      <c r="M297" s="44">
        <v>83</v>
      </c>
      <c r="N297" s="89" t="b">
        <v>1</v>
      </c>
      <c r="O297" s="90">
        <v>0.31390134529147984</v>
      </c>
    </row>
    <row r="298" spans="1:15" hidden="1" x14ac:dyDescent="0.25">
      <c r="A298" s="44">
        <v>652233</v>
      </c>
      <c r="B298" s="44" t="s">
        <v>1345</v>
      </c>
      <c r="D298" s="82">
        <v>419</v>
      </c>
      <c r="E298" s="82">
        <v>359</v>
      </c>
      <c r="G298" s="51">
        <v>43271</v>
      </c>
      <c r="H298" s="51">
        <v>43292</v>
      </c>
      <c r="K298" s="97" t="s">
        <v>1501</v>
      </c>
      <c r="L298" s="44" t="s">
        <v>16</v>
      </c>
      <c r="M298" s="44">
        <v>83</v>
      </c>
      <c r="N298" s="89" t="b">
        <v>1</v>
      </c>
      <c r="O298" s="90">
        <v>0.14319809069212411</v>
      </c>
    </row>
    <row r="299" spans="1:15" hidden="1" x14ac:dyDescent="0.25">
      <c r="A299" s="44">
        <v>652234</v>
      </c>
      <c r="B299" s="44" t="s">
        <v>1702</v>
      </c>
      <c r="D299" s="82">
        <v>569</v>
      </c>
      <c r="E299" s="82">
        <v>399</v>
      </c>
      <c r="G299" s="51">
        <v>43271</v>
      </c>
      <c r="H299" s="51">
        <v>43292</v>
      </c>
      <c r="I299" s="51">
        <v>43271</v>
      </c>
      <c r="J299" s="51">
        <v>43292</v>
      </c>
      <c r="K299" s="97" t="s">
        <v>1501</v>
      </c>
      <c r="L299" s="44" t="s">
        <v>16</v>
      </c>
      <c r="M299" s="44">
        <v>83</v>
      </c>
      <c r="N299" s="89" t="b">
        <v>1</v>
      </c>
      <c r="O299" s="90">
        <v>0.29876977152899825</v>
      </c>
    </row>
    <row r="300" spans="1:15" hidden="1" x14ac:dyDescent="0.25">
      <c r="A300" s="44">
        <v>652298</v>
      </c>
      <c r="B300" s="44" t="s">
        <v>1703</v>
      </c>
      <c r="D300" s="82">
        <v>569</v>
      </c>
      <c r="E300" s="82">
        <v>399</v>
      </c>
      <c r="G300" s="51">
        <v>43271</v>
      </c>
      <c r="H300" s="51">
        <v>43292</v>
      </c>
      <c r="I300" s="51">
        <v>43271</v>
      </c>
      <c r="J300" s="51">
        <v>43292</v>
      </c>
      <c r="K300" s="97" t="s">
        <v>1501</v>
      </c>
      <c r="L300" s="44" t="s">
        <v>16</v>
      </c>
      <c r="M300" s="44">
        <v>83</v>
      </c>
      <c r="N300" s="89" t="b">
        <v>1</v>
      </c>
      <c r="O300" s="90">
        <v>0.29876977152899825</v>
      </c>
    </row>
    <row r="301" spans="1:15" hidden="1" x14ac:dyDescent="0.25">
      <c r="A301" s="44">
        <v>652328</v>
      </c>
      <c r="B301" s="44" t="s">
        <v>1704</v>
      </c>
      <c r="D301" s="82">
        <v>569</v>
      </c>
      <c r="E301" s="82">
        <v>399</v>
      </c>
      <c r="G301" s="51">
        <v>43271</v>
      </c>
      <c r="H301" s="51">
        <v>43292</v>
      </c>
      <c r="I301" s="51">
        <v>43271</v>
      </c>
      <c r="J301" s="51">
        <v>43292</v>
      </c>
      <c r="K301" s="97" t="s">
        <v>1501</v>
      </c>
      <c r="L301" s="44" t="s">
        <v>16</v>
      </c>
      <c r="M301" s="44">
        <v>83</v>
      </c>
      <c r="N301" s="89" t="b">
        <v>1</v>
      </c>
      <c r="O301" s="90">
        <v>0.29876977152899825</v>
      </c>
    </row>
    <row r="302" spans="1:15" hidden="1" x14ac:dyDescent="0.25">
      <c r="A302" s="44">
        <v>652334</v>
      </c>
      <c r="B302" s="44" t="s">
        <v>1705</v>
      </c>
      <c r="D302" s="82">
        <v>669</v>
      </c>
      <c r="E302" s="82">
        <v>429</v>
      </c>
      <c r="G302" s="51">
        <v>43271</v>
      </c>
      <c r="H302" s="51">
        <v>43292</v>
      </c>
      <c r="I302" s="51">
        <v>43271</v>
      </c>
      <c r="J302" s="51">
        <v>43292</v>
      </c>
      <c r="K302" s="97" t="s">
        <v>1501</v>
      </c>
      <c r="L302" s="44" t="s">
        <v>16</v>
      </c>
      <c r="M302" s="44">
        <v>83</v>
      </c>
      <c r="N302" s="89" t="b">
        <v>1</v>
      </c>
      <c r="O302" s="90">
        <v>0.35874439461883406</v>
      </c>
    </row>
    <row r="303" spans="1:15" hidden="1" x14ac:dyDescent="0.25">
      <c r="A303" s="44">
        <v>652459</v>
      </c>
      <c r="B303" s="44" t="s">
        <v>1709</v>
      </c>
      <c r="D303" s="82">
        <v>749</v>
      </c>
      <c r="E303" s="82">
        <v>499</v>
      </c>
      <c r="G303" s="51">
        <v>43271</v>
      </c>
      <c r="H303" s="51">
        <v>43292</v>
      </c>
      <c r="I303" s="51">
        <v>43271</v>
      </c>
      <c r="J303" s="51">
        <v>43292</v>
      </c>
      <c r="K303" s="97" t="s">
        <v>1501</v>
      </c>
      <c r="L303" s="44" t="s">
        <v>16</v>
      </c>
      <c r="M303" s="44">
        <v>83</v>
      </c>
      <c r="N303" s="89" t="b">
        <v>1</v>
      </c>
      <c r="O303" s="90">
        <v>0.33377837116154874</v>
      </c>
    </row>
    <row r="304" spans="1:15" hidden="1" x14ac:dyDescent="0.25">
      <c r="A304" s="44">
        <v>656437</v>
      </c>
      <c r="B304" s="44" t="s">
        <v>1630</v>
      </c>
      <c r="D304" s="82">
        <v>2499</v>
      </c>
      <c r="E304" s="82">
        <v>1699</v>
      </c>
      <c r="G304" s="51">
        <v>43271</v>
      </c>
      <c r="H304" s="51">
        <v>43292</v>
      </c>
      <c r="I304" s="51">
        <v>43271</v>
      </c>
      <c r="J304" s="51">
        <v>43292</v>
      </c>
      <c r="K304" s="97" t="s">
        <v>1501</v>
      </c>
      <c r="L304" s="44" t="s">
        <v>16</v>
      </c>
      <c r="M304" s="44">
        <v>83</v>
      </c>
      <c r="N304" s="89" t="b">
        <v>1</v>
      </c>
      <c r="O304" s="90">
        <v>0.32012805122048821</v>
      </c>
    </row>
    <row r="305" spans="1:15" hidden="1" x14ac:dyDescent="0.25">
      <c r="A305" s="44">
        <v>656442</v>
      </c>
      <c r="B305" s="44" t="s">
        <v>1902</v>
      </c>
      <c r="D305" s="82">
        <v>3099</v>
      </c>
      <c r="E305" s="82">
        <v>2299</v>
      </c>
      <c r="G305" s="51">
        <v>43271</v>
      </c>
      <c r="H305" s="51">
        <v>43292</v>
      </c>
      <c r="I305" s="51">
        <v>43271</v>
      </c>
      <c r="J305" s="51">
        <v>43292</v>
      </c>
      <c r="K305" s="97" t="s">
        <v>1501</v>
      </c>
      <c r="L305" s="44" t="s">
        <v>16</v>
      </c>
      <c r="M305" s="44">
        <v>83</v>
      </c>
      <c r="N305" s="89" t="b">
        <v>1</v>
      </c>
      <c r="O305" s="90">
        <v>0.25814778960955148</v>
      </c>
    </row>
    <row r="306" spans="1:15" hidden="1" x14ac:dyDescent="0.25">
      <c r="A306" s="44">
        <v>656449</v>
      </c>
      <c r="B306" s="44" t="s">
        <v>1901</v>
      </c>
      <c r="D306" s="82">
        <v>3099</v>
      </c>
      <c r="E306" s="82">
        <v>2299</v>
      </c>
      <c r="G306" s="51">
        <v>43271</v>
      </c>
      <c r="H306" s="51">
        <v>43292</v>
      </c>
      <c r="I306" s="51">
        <v>43271</v>
      </c>
      <c r="J306" s="51">
        <v>43292</v>
      </c>
      <c r="K306" s="97" t="s">
        <v>1501</v>
      </c>
      <c r="L306" s="44" t="s">
        <v>16</v>
      </c>
      <c r="M306" s="44">
        <v>83</v>
      </c>
      <c r="N306" s="89" t="b">
        <v>1</v>
      </c>
      <c r="O306" s="90">
        <v>0.25814778960955148</v>
      </c>
    </row>
    <row r="307" spans="1:15" hidden="1" x14ac:dyDescent="0.25">
      <c r="A307" s="44">
        <v>656451</v>
      </c>
      <c r="B307" s="44" t="s">
        <v>1934</v>
      </c>
      <c r="D307" s="82">
        <v>3099</v>
      </c>
      <c r="E307" s="82">
        <v>2299</v>
      </c>
      <c r="G307" s="51">
        <v>43271</v>
      </c>
      <c r="H307" s="51">
        <v>43292</v>
      </c>
      <c r="I307" s="51">
        <v>43271</v>
      </c>
      <c r="J307" s="51">
        <v>43292</v>
      </c>
      <c r="K307" s="97" t="s">
        <v>1501</v>
      </c>
      <c r="L307" s="44" t="s">
        <v>16</v>
      </c>
      <c r="M307" s="44">
        <v>83</v>
      </c>
      <c r="N307" s="89" t="b">
        <v>1</v>
      </c>
      <c r="O307" s="90">
        <v>0.25814778960955148</v>
      </c>
    </row>
    <row r="308" spans="1:15" hidden="1" x14ac:dyDescent="0.25">
      <c r="A308" s="44">
        <v>658467</v>
      </c>
      <c r="B308" s="44" t="s">
        <v>1655</v>
      </c>
      <c r="D308" s="82">
        <v>779</v>
      </c>
      <c r="E308" s="82">
        <v>599</v>
      </c>
      <c r="G308" s="51">
        <v>43271</v>
      </c>
      <c r="H308" s="51">
        <v>43284</v>
      </c>
      <c r="I308" s="51">
        <v>43271</v>
      </c>
      <c r="J308" s="51">
        <v>43284</v>
      </c>
      <c r="K308" s="97" t="s">
        <v>1501</v>
      </c>
      <c r="L308" s="44" t="s">
        <v>16</v>
      </c>
      <c r="M308" s="44">
        <v>83</v>
      </c>
      <c r="N308" s="89" t="b">
        <v>1</v>
      </c>
      <c r="O308" s="90">
        <v>0.23106546854942234</v>
      </c>
    </row>
    <row r="309" spans="1:15" hidden="1" x14ac:dyDescent="0.25">
      <c r="A309" s="44">
        <v>658935</v>
      </c>
      <c r="B309" s="44" t="s">
        <v>1924</v>
      </c>
      <c r="D309" s="82">
        <v>3499</v>
      </c>
      <c r="E309" s="82">
        <v>2399</v>
      </c>
      <c r="G309" s="51">
        <v>43271</v>
      </c>
      <c r="H309" s="51">
        <v>43292</v>
      </c>
      <c r="I309" s="51">
        <v>43271</v>
      </c>
      <c r="J309" s="51">
        <v>43292</v>
      </c>
      <c r="K309" s="97" t="s">
        <v>1501</v>
      </c>
      <c r="L309" s="44" t="s">
        <v>16</v>
      </c>
      <c r="M309" s="44">
        <v>83</v>
      </c>
      <c r="N309" s="89" t="b">
        <v>1</v>
      </c>
      <c r="O309" s="90">
        <v>0.3143755358673907</v>
      </c>
    </row>
    <row r="310" spans="1:15" hidden="1" x14ac:dyDescent="0.25">
      <c r="A310" s="44">
        <v>658938</v>
      </c>
      <c r="B310" s="44" t="s">
        <v>1922</v>
      </c>
      <c r="D310" s="82">
        <v>2499</v>
      </c>
      <c r="E310" s="82">
        <v>1899</v>
      </c>
      <c r="G310" s="51">
        <v>43271</v>
      </c>
      <c r="H310" s="51">
        <v>43292</v>
      </c>
      <c r="I310" s="51">
        <v>43271</v>
      </c>
      <c r="J310" s="51">
        <v>43292</v>
      </c>
      <c r="K310" s="97" t="s">
        <v>1501</v>
      </c>
      <c r="L310" s="44" t="s">
        <v>16</v>
      </c>
      <c r="M310" s="44">
        <v>83</v>
      </c>
      <c r="N310" s="89" t="b">
        <v>1</v>
      </c>
      <c r="O310" s="90">
        <v>0.24009603841536614</v>
      </c>
    </row>
    <row r="311" spans="1:15" hidden="1" x14ac:dyDescent="0.25">
      <c r="A311" s="44">
        <v>663407</v>
      </c>
      <c r="B311" s="44" t="s">
        <v>1732</v>
      </c>
      <c r="D311" s="82">
        <v>2999</v>
      </c>
      <c r="E311" s="82">
        <v>1899</v>
      </c>
      <c r="G311" s="51">
        <v>43271</v>
      </c>
      <c r="H311" s="51">
        <v>43292</v>
      </c>
      <c r="I311" s="51">
        <v>43271</v>
      </c>
      <c r="J311" s="51">
        <v>43292</v>
      </c>
      <c r="K311" s="97" t="s">
        <v>1501</v>
      </c>
      <c r="L311" s="44" t="s">
        <v>16</v>
      </c>
      <c r="M311" s="44">
        <v>83</v>
      </c>
      <c r="N311" s="89" t="b">
        <v>1</v>
      </c>
      <c r="O311" s="90">
        <v>0.36678892964321441</v>
      </c>
    </row>
    <row r="312" spans="1:15" hidden="1" x14ac:dyDescent="0.25">
      <c r="A312" s="44">
        <v>663442</v>
      </c>
      <c r="B312" s="44" t="s">
        <v>1719</v>
      </c>
      <c r="D312" s="82">
        <v>2999</v>
      </c>
      <c r="E312" s="82">
        <v>1899</v>
      </c>
      <c r="G312" s="51">
        <v>43271</v>
      </c>
      <c r="H312" s="51">
        <v>43292</v>
      </c>
      <c r="I312" s="51">
        <v>43271</v>
      </c>
      <c r="J312" s="51">
        <v>43292</v>
      </c>
      <c r="K312" s="97" t="s">
        <v>1501</v>
      </c>
      <c r="L312" s="44" t="s">
        <v>16</v>
      </c>
      <c r="M312" s="44">
        <v>83</v>
      </c>
      <c r="N312" s="89" t="b">
        <v>1</v>
      </c>
      <c r="O312" s="90">
        <v>0.36678892964321441</v>
      </c>
    </row>
    <row r="313" spans="1:15" hidden="1" x14ac:dyDescent="0.25">
      <c r="A313" s="44">
        <v>663446</v>
      </c>
      <c r="B313" s="44" t="s">
        <v>1926</v>
      </c>
      <c r="D313" s="82">
        <v>3599</v>
      </c>
      <c r="E313" s="82">
        <v>2599</v>
      </c>
      <c r="G313" s="51">
        <v>43271</v>
      </c>
      <c r="H313" s="51">
        <v>43292</v>
      </c>
      <c r="I313" s="51">
        <v>43271</v>
      </c>
      <c r="J313" s="51">
        <v>43292</v>
      </c>
      <c r="K313" s="97" t="s">
        <v>1501</v>
      </c>
      <c r="L313" s="44" t="s">
        <v>16</v>
      </c>
      <c r="M313" s="44">
        <v>83</v>
      </c>
      <c r="N313" s="89" t="b">
        <v>1</v>
      </c>
      <c r="O313" s="90">
        <v>0.27785495971103086</v>
      </c>
    </row>
    <row r="314" spans="1:15" hidden="1" x14ac:dyDescent="0.25">
      <c r="A314" s="44">
        <v>671415</v>
      </c>
      <c r="B314" s="44" t="s">
        <v>959</v>
      </c>
      <c r="D314" s="82">
        <v>1699</v>
      </c>
      <c r="E314" s="82">
        <v>1199</v>
      </c>
      <c r="G314" s="51">
        <v>43271</v>
      </c>
      <c r="H314" s="51">
        <v>43292</v>
      </c>
      <c r="I314" s="51">
        <v>43271</v>
      </c>
      <c r="J314" s="51">
        <v>43292</v>
      </c>
      <c r="K314" s="97" t="s">
        <v>1501</v>
      </c>
      <c r="L314" s="44" t="s">
        <v>16</v>
      </c>
      <c r="M314" s="44">
        <v>83</v>
      </c>
      <c r="N314" s="89" t="b">
        <v>1</v>
      </c>
      <c r="O314" s="90">
        <v>0.29429075927015891</v>
      </c>
    </row>
    <row r="315" spans="1:15" hidden="1" x14ac:dyDescent="0.25">
      <c r="A315" s="44">
        <v>671419</v>
      </c>
      <c r="B315" s="44" t="s">
        <v>954</v>
      </c>
      <c r="D315" s="82">
        <v>899</v>
      </c>
      <c r="E315" s="82">
        <v>549</v>
      </c>
      <c r="G315" s="51">
        <v>43271</v>
      </c>
      <c r="H315" s="51">
        <v>43292</v>
      </c>
      <c r="I315" s="51">
        <v>43271</v>
      </c>
      <c r="J315" s="51">
        <v>43292</v>
      </c>
      <c r="K315" s="97" t="s">
        <v>1501</v>
      </c>
      <c r="L315" s="44" t="s">
        <v>16</v>
      </c>
      <c r="M315" s="44">
        <v>83</v>
      </c>
      <c r="N315" s="89" t="b">
        <v>1</v>
      </c>
      <c r="O315" s="90">
        <v>0.38932146829810899</v>
      </c>
    </row>
    <row r="316" spans="1:15" hidden="1" x14ac:dyDescent="0.25">
      <c r="A316" s="44">
        <v>671430</v>
      </c>
      <c r="B316" s="44" t="s">
        <v>957</v>
      </c>
      <c r="D316" s="82">
        <v>549</v>
      </c>
      <c r="E316" s="82">
        <v>399</v>
      </c>
      <c r="G316" s="51">
        <v>43271</v>
      </c>
      <c r="H316" s="51">
        <v>43292</v>
      </c>
      <c r="I316" s="51">
        <v>43271</v>
      </c>
      <c r="J316" s="51">
        <v>43292</v>
      </c>
      <c r="K316" s="97" t="s">
        <v>1501</v>
      </c>
      <c r="L316" s="44" t="s">
        <v>16</v>
      </c>
      <c r="M316" s="44">
        <v>83</v>
      </c>
      <c r="N316" s="89" t="b">
        <v>1</v>
      </c>
      <c r="O316" s="90">
        <v>0.27322404371584702</v>
      </c>
    </row>
    <row r="317" spans="1:15" hidden="1" x14ac:dyDescent="0.25">
      <c r="A317" s="44">
        <v>671473</v>
      </c>
      <c r="B317" s="44" t="s">
        <v>958</v>
      </c>
      <c r="D317" s="82">
        <v>1499</v>
      </c>
      <c r="E317" s="82">
        <v>999</v>
      </c>
      <c r="G317" s="51">
        <v>43271</v>
      </c>
      <c r="H317" s="51">
        <v>43292</v>
      </c>
      <c r="I317" s="51">
        <v>43271</v>
      </c>
      <c r="J317" s="51">
        <v>43292</v>
      </c>
      <c r="K317" s="97" t="s">
        <v>1501</v>
      </c>
      <c r="L317" s="44" t="s">
        <v>16</v>
      </c>
      <c r="M317" s="44">
        <v>83</v>
      </c>
      <c r="N317" s="89" t="b">
        <v>1</v>
      </c>
      <c r="O317" s="90">
        <v>0.33355570380253502</v>
      </c>
    </row>
    <row r="318" spans="1:15" hidden="1" x14ac:dyDescent="0.25">
      <c r="A318" s="44">
        <v>551558</v>
      </c>
      <c r="B318" s="44" t="s">
        <v>180</v>
      </c>
      <c r="D318" s="82">
        <v>999</v>
      </c>
      <c r="E318" s="82">
        <v>799</v>
      </c>
      <c r="G318" s="51">
        <v>43271</v>
      </c>
      <c r="H318" s="51">
        <v>43292</v>
      </c>
      <c r="K318" s="97" t="s">
        <v>1501</v>
      </c>
      <c r="L318" s="44" t="s">
        <v>16</v>
      </c>
      <c r="M318" s="44">
        <v>83</v>
      </c>
      <c r="N318" s="89" t="b">
        <v>1</v>
      </c>
      <c r="O318" s="90">
        <v>0.20020020020020021</v>
      </c>
    </row>
    <row r="319" spans="1:15" hidden="1" x14ac:dyDescent="0.25">
      <c r="A319" s="44">
        <v>551579</v>
      </c>
      <c r="B319" s="44" t="s">
        <v>181</v>
      </c>
      <c r="D319" s="82">
        <v>999</v>
      </c>
      <c r="E319" s="82">
        <v>799</v>
      </c>
      <c r="G319" s="51">
        <v>43271</v>
      </c>
      <c r="H319" s="51">
        <v>43292</v>
      </c>
      <c r="K319" s="97" t="s">
        <v>1501</v>
      </c>
      <c r="L319" s="44" t="s">
        <v>16</v>
      </c>
      <c r="M319" s="44">
        <v>83</v>
      </c>
      <c r="N319" s="89" t="b">
        <v>1</v>
      </c>
      <c r="O319" s="90">
        <v>0.20020020020020021</v>
      </c>
    </row>
    <row r="320" spans="1:15" hidden="1" x14ac:dyDescent="0.25">
      <c r="A320" s="44">
        <v>673335</v>
      </c>
      <c r="B320" s="44" t="s">
        <v>1612</v>
      </c>
      <c r="D320" s="82">
        <v>549</v>
      </c>
      <c r="E320" s="82">
        <v>399</v>
      </c>
      <c r="G320" s="51">
        <v>43271</v>
      </c>
      <c r="H320" s="51">
        <v>43292</v>
      </c>
      <c r="I320" s="51">
        <v>43271</v>
      </c>
      <c r="J320" s="51">
        <v>43292</v>
      </c>
      <c r="K320" s="97" t="s">
        <v>1501</v>
      </c>
      <c r="L320" s="44" t="s">
        <v>16</v>
      </c>
      <c r="M320" s="44">
        <v>83</v>
      </c>
      <c r="N320" s="89" t="b">
        <v>1</v>
      </c>
      <c r="O320" s="90">
        <v>0.27322404371584702</v>
      </c>
    </row>
    <row r="321" spans="1:15" hidden="1" x14ac:dyDescent="0.25">
      <c r="A321" s="44">
        <v>673336</v>
      </c>
      <c r="B321" s="44" t="s">
        <v>1613</v>
      </c>
      <c r="D321" s="82">
        <v>549</v>
      </c>
      <c r="E321" s="82">
        <v>399</v>
      </c>
      <c r="G321" s="51">
        <v>43271</v>
      </c>
      <c r="H321" s="51">
        <v>43292</v>
      </c>
      <c r="I321" s="51">
        <v>43271</v>
      </c>
      <c r="J321" s="51">
        <v>43292</v>
      </c>
      <c r="K321" s="97" t="s">
        <v>1501</v>
      </c>
      <c r="L321" s="44" t="s">
        <v>16</v>
      </c>
      <c r="M321" s="44">
        <v>83</v>
      </c>
      <c r="N321" s="89" t="b">
        <v>1</v>
      </c>
      <c r="O321" s="90">
        <v>0.27322404371584702</v>
      </c>
    </row>
    <row r="322" spans="1:15" hidden="1" x14ac:dyDescent="0.25">
      <c r="A322" s="44">
        <v>673389</v>
      </c>
      <c r="B322" s="44" t="s">
        <v>960</v>
      </c>
      <c r="D322" s="82">
        <v>449</v>
      </c>
      <c r="E322" s="82">
        <v>359</v>
      </c>
      <c r="G322" s="51">
        <v>43271</v>
      </c>
      <c r="H322" s="51">
        <v>43292</v>
      </c>
      <c r="K322" s="97" t="s">
        <v>1501</v>
      </c>
      <c r="L322" s="44" t="s">
        <v>16</v>
      </c>
      <c r="M322" s="44">
        <v>83</v>
      </c>
      <c r="N322" s="89" t="b">
        <v>1</v>
      </c>
      <c r="O322" s="90">
        <v>0.20044543429844097</v>
      </c>
    </row>
    <row r="323" spans="1:15" hidden="1" x14ac:dyDescent="0.25">
      <c r="A323" s="44">
        <v>673390</v>
      </c>
      <c r="B323" s="44" t="s">
        <v>961</v>
      </c>
      <c r="D323" s="82">
        <v>449</v>
      </c>
      <c r="E323" s="82">
        <v>359</v>
      </c>
      <c r="G323" s="51">
        <v>43271</v>
      </c>
      <c r="H323" s="51">
        <v>43292</v>
      </c>
      <c r="K323" s="97" t="s">
        <v>1501</v>
      </c>
      <c r="L323" s="44" t="s">
        <v>16</v>
      </c>
      <c r="M323" s="44">
        <v>83</v>
      </c>
      <c r="N323" s="89" t="b">
        <v>1</v>
      </c>
      <c r="O323" s="90">
        <v>0.20044543429844097</v>
      </c>
    </row>
    <row r="324" spans="1:15" hidden="1" x14ac:dyDescent="0.25">
      <c r="A324" s="44">
        <v>673393</v>
      </c>
      <c r="B324" s="44" t="s">
        <v>964</v>
      </c>
      <c r="D324" s="82">
        <v>649</v>
      </c>
      <c r="E324" s="82">
        <v>399</v>
      </c>
      <c r="G324" s="51">
        <v>43271</v>
      </c>
      <c r="H324" s="51">
        <v>43292</v>
      </c>
      <c r="I324" s="51">
        <v>43271</v>
      </c>
      <c r="J324" s="51">
        <v>43292</v>
      </c>
      <c r="K324" s="97" t="s">
        <v>1501</v>
      </c>
      <c r="L324" s="44" t="s">
        <v>16</v>
      </c>
      <c r="M324" s="44">
        <v>83</v>
      </c>
      <c r="N324" s="89" t="b">
        <v>1</v>
      </c>
      <c r="O324" s="90">
        <v>0.38520801232665641</v>
      </c>
    </row>
    <row r="325" spans="1:15" hidden="1" x14ac:dyDescent="0.25">
      <c r="A325" s="44">
        <v>687841</v>
      </c>
      <c r="B325" s="44" t="s">
        <v>1744</v>
      </c>
      <c r="D325" s="82">
        <v>549</v>
      </c>
      <c r="E325" s="82">
        <v>399</v>
      </c>
      <c r="G325" s="51">
        <v>43271</v>
      </c>
      <c r="H325" s="51">
        <v>43292</v>
      </c>
      <c r="I325" s="51">
        <v>43271</v>
      </c>
      <c r="J325" s="51">
        <v>43292</v>
      </c>
      <c r="K325" s="97" t="s">
        <v>1501</v>
      </c>
      <c r="L325" s="44" t="s">
        <v>16</v>
      </c>
      <c r="M325" s="44">
        <v>83</v>
      </c>
      <c r="N325" s="89" t="b">
        <v>1</v>
      </c>
      <c r="O325" s="90">
        <v>0.27322404371584702</v>
      </c>
    </row>
    <row r="326" spans="1:15" hidden="1" x14ac:dyDescent="0.25">
      <c r="A326" s="44">
        <v>697135</v>
      </c>
      <c r="B326" s="44" t="s">
        <v>1684</v>
      </c>
      <c r="D326" s="82">
        <v>999</v>
      </c>
      <c r="E326" s="82">
        <v>649</v>
      </c>
      <c r="G326" s="51">
        <v>43271</v>
      </c>
      <c r="H326" s="51">
        <v>43292</v>
      </c>
      <c r="I326" s="51">
        <v>43271</v>
      </c>
      <c r="J326" s="51">
        <v>43292</v>
      </c>
      <c r="K326" s="97" t="s">
        <v>1501</v>
      </c>
      <c r="L326" s="44" t="s">
        <v>16</v>
      </c>
      <c r="M326" s="44">
        <v>83</v>
      </c>
      <c r="N326" s="89" t="b">
        <v>1</v>
      </c>
      <c r="O326" s="90">
        <v>0.35035035035035034</v>
      </c>
    </row>
    <row r="327" spans="1:15" hidden="1" x14ac:dyDescent="0.25">
      <c r="A327" s="44">
        <v>697140</v>
      </c>
      <c r="B327" s="44" t="s">
        <v>1685</v>
      </c>
      <c r="D327" s="82">
        <v>999</v>
      </c>
      <c r="E327" s="82">
        <v>649</v>
      </c>
      <c r="G327" s="51">
        <v>43271</v>
      </c>
      <c r="H327" s="51">
        <v>43292</v>
      </c>
      <c r="I327" s="51">
        <v>43271</v>
      </c>
      <c r="J327" s="51">
        <v>43292</v>
      </c>
      <c r="K327" s="97" t="s">
        <v>1501</v>
      </c>
      <c r="L327" s="44" t="s">
        <v>16</v>
      </c>
      <c r="M327" s="44">
        <v>83</v>
      </c>
      <c r="N327" s="89" t="b">
        <v>1</v>
      </c>
      <c r="O327" s="90">
        <v>0.35035035035035034</v>
      </c>
    </row>
    <row r="328" spans="1:15" hidden="1" x14ac:dyDescent="0.25">
      <c r="A328" s="44">
        <v>697157</v>
      </c>
      <c r="B328" s="44" t="s">
        <v>882</v>
      </c>
      <c r="D328" s="82">
        <v>1099</v>
      </c>
      <c r="E328" s="82">
        <v>649</v>
      </c>
      <c r="G328" s="51">
        <v>43271</v>
      </c>
      <c r="H328" s="51">
        <v>43292</v>
      </c>
      <c r="I328" s="51">
        <v>43271</v>
      </c>
      <c r="J328" s="51">
        <v>43292</v>
      </c>
      <c r="K328" s="97" t="s">
        <v>1501</v>
      </c>
      <c r="L328" s="44" t="s">
        <v>16</v>
      </c>
      <c r="M328" s="44">
        <v>83</v>
      </c>
      <c r="N328" s="89" t="b">
        <v>1</v>
      </c>
      <c r="O328" s="90">
        <v>0.40946314831665148</v>
      </c>
    </row>
    <row r="329" spans="1:15" hidden="1" x14ac:dyDescent="0.25">
      <c r="A329" s="44">
        <v>697158</v>
      </c>
      <c r="B329" s="44" t="s">
        <v>1695</v>
      </c>
      <c r="D329" s="82">
        <v>899</v>
      </c>
      <c r="E329" s="82">
        <v>549</v>
      </c>
      <c r="G329" s="51">
        <v>43271</v>
      </c>
      <c r="H329" s="51">
        <v>43292</v>
      </c>
      <c r="I329" s="51">
        <v>43271</v>
      </c>
      <c r="J329" s="51">
        <v>43292</v>
      </c>
      <c r="K329" s="97" t="s">
        <v>1501</v>
      </c>
      <c r="L329" s="44" t="s">
        <v>16</v>
      </c>
      <c r="M329" s="44">
        <v>83</v>
      </c>
      <c r="N329" s="89" t="b">
        <v>1</v>
      </c>
      <c r="O329" s="90">
        <v>0.38932146829810899</v>
      </c>
    </row>
    <row r="330" spans="1:15" hidden="1" x14ac:dyDescent="0.25">
      <c r="A330" s="44">
        <v>697161</v>
      </c>
      <c r="B330" s="44" t="s">
        <v>1699</v>
      </c>
      <c r="D330" s="82">
        <v>1699</v>
      </c>
      <c r="E330" s="82">
        <v>1199</v>
      </c>
      <c r="G330" s="51">
        <v>43271</v>
      </c>
      <c r="H330" s="51">
        <v>43292</v>
      </c>
      <c r="I330" s="51">
        <v>43271</v>
      </c>
      <c r="J330" s="51">
        <v>43292</v>
      </c>
      <c r="K330" s="97" t="s">
        <v>1501</v>
      </c>
      <c r="L330" s="44" t="s">
        <v>16</v>
      </c>
      <c r="M330" s="44">
        <v>83</v>
      </c>
      <c r="N330" s="89" t="b">
        <v>1</v>
      </c>
      <c r="O330" s="90">
        <v>0.29429075927015891</v>
      </c>
    </row>
    <row r="331" spans="1:15" hidden="1" x14ac:dyDescent="0.25">
      <c r="A331" s="44">
        <v>697165</v>
      </c>
      <c r="B331" s="44" t="s">
        <v>1697</v>
      </c>
      <c r="D331" s="82">
        <v>1099</v>
      </c>
      <c r="E331" s="82">
        <v>649</v>
      </c>
      <c r="G331" s="51">
        <v>43271</v>
      </c>
      <c r="H331" s="51">
        <v>43292</v>
      </c>
      <c r="I331" s="51">
        <v>43271</v>
      </c>
      <c r="J331" s="51">
        <v>43292</v>
      </c>
      <c r="K331" s="97" t="s">
        <v>1501</v>
      </c>
      <c r="L331" s="44" t="s">
        <v>16</v>
      </c>
      <c r="M331" s="44">
        <v>83</v>
      </c>
      <c r="N331" s="89" t="b">
        <v>1</v>
      </c>
      <c r="O331" s="90">
        <v>0.40946314831665148</v>
      </c>
    </row>
    <row r="332" spans="1:15" hidden="1" x14ac:dyDescent="0.25">
      <c r="A332" s="44">
        <v>697168</v>
      </c>
      <c r="B332" s="44" t="s">
        <v>1687</v>
      </c>
      <c r="D332" s="82">
        <v>1499</v>
      </c>
      <c r="E332" s="82">
        <v>999</v>
      </c>
      <c r="G332" s="51">
        <v>43271</v>
      </c>
      <c r="H332" s="51">
        <v>43292</v>
      </c>
      <c r="I332" s="51">
        <v>43271</v>
      </c>
      <c r="J332" s="51">
        <v>43292</v>
      </c>
      <c r="K332" s="97" t="s">
        <v>1501</v>
      </c>
      <c r="L332" s="44" t="s">
        <v>16</v>
      </c>
      <c r="M332" s="44">
        <v>83</v>
      </c>
      <c r="N332" s="89" t="b">
        <v>1</v>
      </c>
      <c r="O332" s="90">
        <v>0.33355570380253502</v>
      </c>
    </row>
    <row r="333" spans="1:15" hidden="1" x14ac:dyDescent="0.25">
      <c r="A333" s="44">
        <v>697186</v>
      </c>
      <c r="B333" s="44" t="s">
        <v>1611</v>
      </c>
      <c r="D333" s="82">
        <v>649</v>
      </c>
      <c r="E333" s="82">
        <v>399</v>
      </c>
      <c r="G333" s="51">
        <v>43271</v>
      </c>
      <c r="H333" s="51">
        <v>43292</v>
      </c>
      <c r="I333" s="51">
        <v>43271</v>
      </c>
      <c r="J333" s="51">
        <v>43292</v>
      </c>
      <c r="K333" s="97" t="s">
        <v>1501</v>
      </c>
      <c r="L333" s="44" t="s">
        <v>16</v>
      </c>
      <c r="M333" s="44">
        <v>83</v>
      </c>
      <c r="N333" s="89" t="b">
        <v>1</v>
      </c>
      <c r="O333" s="90">
        <v>0.38520801232665641</v>
      </c>
    </row>
    <row r="334" spans="1:15" hidden="1" x14ac:dyDescent="0.25">
      <c r="A334" s="44">
        <v>697188</v>
      </c>
      <c r="B334" s="44" t="s">
        <v>1608</v>
      </c>
      <c r="D334" s="82">
        <v>649</v>
      </c>
      <c r="E334" s="82">
        <v>399</v>
      </c>
      <c r="G334" s="51">
        <v>43271</v>
      </c>
      <c r="H334" s="51">
        <v>43292</v>
      </c>
      <c r="I334" s="51">
        <v>43271</v>
      </c>
      <c r="J334" s="51">
        <v>43292</v>
      </c>
      <c r="K334" s="97" t="s">
        <v>1501</v>
      </c>
      <c r="L334" s="44" t="s">
        <v>16</v>
      </c>
      <c r="M334" s="44">
        <v>83</v>
      </c>
      <c r="N334" s="89" t="b">
        <v>1</v>
      </c>
      <c r="O334" s="90">
        <v>0.38520801232665641</v>
      </c>
    </row>
    <row r="335" spans="1:15" hidden="1" x14ac:dyDescent="0.25">
      <c r="A335" s="44">
        <v>697190</v>
      </c>
      <c r="B335" s="44" t="s">
        <v>1610</v>
      </c>
      <c r="D335" s="82">
        <v>549</v>
      </c>
      <c r="E335" s="82">
        <v>399</v>
      </c>
      <c r="G335" s="51">
        <v>43271</v>
      </c>
      <c r="H335" s="51">
        <v>43292</v>
      </c>
      <c r="I335" s="51">
        <v>43271</v>
      </c>
      <c r="J335" s="51">
        <v>43292</v>
      </c>
      <c r="K335" s="97" t="s">
        <v>1501</v>
      </c>
      <c r="L335" s="44" t="s">
        <v>16</v>
      </c>
      <c r="M335" s="44">
        <v>83</v>
      </c>
      <c r="N335" s="89" t="b">
        <v>1</v>
      </c>
      <c r="O335" s="90">
        <v>0.27322404371584702</v>
      </c>
    </row>
    <row r="336" spans="1:15" hidden="1" x14ac:dyDescent="0.25">
      <c r="A336" s="44">
        <v>697194</v>
      </c>
      <c r="B336" s="44" t="s">
        <v>1607</v>
      </c>
      <c r="D336" s="82">
        <v>649</v>
      </c>
      <c r="E336" s="82">
        <v>399</v>
      </c>
      <c r="G336" s="51">
        <v>43271</v>
      </c>
      <c r="H336" s="51">
        <v>43292</v>
      </c>
      <c r="I336" s="51">
        <v>43271</v>
      </c>
      <c r="J336" s="51">
        <v>43292</v>
      </c>
      <c r="K336" s="97" t="s">
        <v>1501</v>
      </c>
      <c r="L336" s="44" t="s">
        <v>16</v>
      </c>
      <c r="M336" s="44">
        <v>83</v>
      </c>
      <c r="N336" s="89" t="b">
        <v>1</v>
      </c>
      <c r="O336" s="90">
        <v>0.38520801232665641</v>
      </c>
    </row>
    <row r="337" spans="1:15" hidden="1" x14ac:dyDescent="0.25">
      <c r="A337" s="44">
        <v>697195</v>
      </c>
      <c r="B337" s="44" t="s">
        <v>1605</v>
      </c>
      <c r="D337" s="82">
        <v>549</v>
      </c>
      <c r="E337" s="82">
        <v>399</v>
      </c>
      <c r="G337" s="51">
        <v>43271</v>
      </c>
      <c r="H337" s="51">
        <v>43292</v>
      </c>
      <c r="I337" s="51">
        <v>43271</v>
      </c>
      <c r="J337" s="51">
        <v>43292</v>
      </c>
      <c r="K337" s="97" t="s">
        <v>1501</v>
      </c>
      <c r="L337" s="44" t="s">
        <v>16</v>
      </c>
      <c r="M337" s="44">
        <v>83</v>
      </c>
      <c r="N337" s="89" t="b">
        <v>1</v>
      </c>
      <c r="O337" s="90">
        <v>0.27322404371584702</v>
      </c>
    </row>
    <row r="338" spans="1:15" hidden="1" x14ac:dyDescent="0.25">
      <c r="A338" s="44">
        <v>697198</v>
      </c>
      <c r="B338" s="44" t="s">
        <v>1609</v>
      </c>
      <c r="D338" s="82">
        <v>549</v>
      </c>
      <c r="E338" s="82">
        <v>399</v>
      </c>
      <c r="G338" s="51">
        <v>43271</v>
      </c>
      <c r="H338" s="51">
        <v>43292</v>
      </c>
      <c r="I338" s="51">
        <v>43271</v>
      </c>
      <c r="J338" s="51">
        <v>43292</v>
      </c>
      <c r="K338" s="97" t="s">
        <v>1501</v>
      </c>
      <c r="L338" s="44" t="s">
        <v>16</v>
      </c>
      <c r="M338" s="44">
        <v>83</v>
      </c>
      <c r="N338" s="89" t="b">
        <v>1</v>
      </c>
      <c r="O338" s="90">
        <v>0.27322404371584702</v>
      </c>
    </row>
    <row r="339" spans="1:15" hidden="1" x14ac:dyDescent="0.25">
      <c r="A339" s="44">
        <v>697199</v>
      </c>
      <c r="B339" s="44" t="s">
        <v>1606</v>
      </c>
      <c r="D339" s="82">
        <v>549</v>
      </c>
      <c r="E339" s="82">
        <v>399</v>
      </c>
      <c r="G339" s="51">
        <v>43271</v>
      </c>
      <c r="H339" s="51">
        <v>43292</v>
      </c>
      <c r="I339" s="51">
        <v>43271</v>
      </c>
      <c r="J339" s="51">
        <v>43292</v>
      </c>
      <c r="K339" s="97" t="s">
        <v>1501</v>
      </c>
      <c r="L339" s="44" t="s">
        <v>16</v>
      </c>
      <c r="M339" s="44">
        <v>83</v>
      </c>
      <c r="N339" s="89" t="b">
        <v>1</v>
      </c>
      <c r="O339" s="90">
        <v>0.27322404371584702</v>
      </c>
    </row>
    <row r="340" spans="1:15" hidden="1" x14ac:dyDescent="0.25">
      <c r="A340" s="44">
        <v>698127</v>
      </c>
      <c r="B340" s="44" t="s">
        <v>1730</v>
      </c>
      <c r="D340" s="82">
        <v>1499</v>
      </c>
      <c r="E340" s="82">
        <v>899</v>
      </c>
      <c r="G340" s="51">
        <v>43271</v>
      </c>
      <c r="H340" s="51">
        <v>43292</v>
      </c>
      <c r="I340" s="51">
        <v>43271</v>
      </c>
      <c r="J340" s="51">
        <v>43292</v>
      </c>
      <c r="K340" s="97" t="s">
        <v>1501</v>
      </c>
      <c r="L340" s="44" t="s">
        <v>16</v>
      </c>
      <c r="M340" s="44">
        <v>83</v>
      </c>
      <c r="N340" s="89" t="b">
        <v>1</v>
      </c>
      <c r="O340" s="90">
        <v>0.40026684456304201</v>
      </c>
    </row>
    <row r="341" spans="1:15" hidden="1" x14ac:dyDescent="0.25">
      <c r="A341" s="44">
        <v>698128</v>
      </c>
      <c r="B341" s="44" t="s">
        <v>1734</v>
      </c>
      <c r="D341" s="82">
        <v>1999</v>
      </c>
      <c r="E341" s="82">
        <v>1299</v>
      </c>
      <c r="G341" s="51">
        <v>43271</v>
      </c>
      <c r="H341" s="51">
        <v>43292</v>
      </c>
      <c r="I341" s="51">
        <v>43271</v>
      </c>
      <c r="J341" s="51">
        <v>43292</v>
      </c>
      <c r="K341" s="97" t="s">
        <v>1501</v>
      </c>
      <c r="L341" s="44" t="s">
        <v>16</v>
      </c>
      <c r="M341" s="44">
        <v>83</v>
      </c>
      <c r="N341" s="89" t="b">
        <v>1</v>
      </c>
      <c r="O341" s="90">
        <v>0.35017508754377191</v>
      </c>
    </row>
    <row r="342" spans="1:15" hidden="1" x14ac:dyDescent="0.25">
      <c r="A342" s="44">
        <v>698397</v>
      </c>
      <c r="B342" s="44" t="s">
        <v>1731</v>
      </c>
      <c r="D342" s="82">
        <v>2199</v>
      </c>
      <c r="E342" s="82">
        <v>1499</v>
      </c>
      <c r="G342" s="51">
        <v>43271</v>
      </c>
      <c r="H342" s="51">
        <v>43292</v>
      </c>
      <c r="I342" s="51">
        <v>43271</v>
      </c>
      <c r="J342" s="51">
        <v>43292</v>
      </c>
      <c r="K342" s="97" t="s">
        <v>1501</v>
      </c>
      <c r="L342" s="44" t="s">
        <v>16</v>
      </c>
      <c r="M342" s="44">
        <v>83</v>
      </c>
      <c r="N342" s="89" t="b">
        <v>1</v>
      </c>
      <c r="O342" s="90">
        <v>0.31832651205093226</v>
      </c>
    </row>
    <row r="343" spans="1:15" hidden="1" x14ac:dyDescent="0.25">
      <c r="A343" s="44">
        <v>700389</v>
      </c>
      <c r="B343" s="44" t="s">
        <v>1736</v>
      </c>
      <c r="D343" s="82">
        <v>2899</v>
      </c>
      <c r="E343" s="82">
        <v>1899</v>
      </c>
      <c r="G343" s="51">
        <v>43271</v>
      </c>
      <c r="H343" s="51">
        <v>43292</v>
      </c>
      <c r="I343" s="51">
        <v>43271</v>
      </c>
      <c r="J343" s="51">
        <v>43292</v>
      </c>
      <c r="K343" s="97" t="s">
        <v>1501</v>
      </c>
      <c r="L343" s="44" t="s">
        <v>16</v>
      </c>
      <c r="M343" s="44">
        <v>83</v>
      </c>
      <c r="N343" s="89" t="b">
        <v>1</v>
      </c>
      <c r="O343" s="90">
        <v>0.34494653328734048</v>
      </c>
    </row>
    <row r="344" spans="1:15" hidden="1" x14ac:dyDescent="0.25">
      <c r="A344" s="44">
        <v>700623</v>
      </c>
      <c r="B344" s="44" t="s">
        <v>1602</v>
      </c>
      <c r="D344" s="82">
        <v>649</v>
      </c>
      <c r="E344" s="82">
        <v>499</v>
      </c>
      <c r="G344" s="51">
        <v>43271</v>
      </c>
      <c r="H344" s="51">
        <v>43292</v>
      </c>
      <c r="I344" s="51">
        <v>43271</v>
      </c>
      <c r="J344" s="51">
        <v>43292</v>
      </c>
      <c r="K344" s="97" t="s">
        <v>1501</v>
      </c>
      <c r="L344" s="44" t="s">
        <v>16</v>
      </c>
      <c r="M344" s="44">
        <v>83</v>
      </c>
      <c r="N344" s="89" t="b">
        <v>1</v>
      </c>
      <c r="O344" s="90">
        <v>0.23112480739599384</v>
      </c>
    </row>
    <row r="345" spans="1:15" hidden="1" x14ac:dyDescent="0.25">
      <c r="A345" s="44">
        <v>700624</v>
      </c>
      <c r="B345" s="44" t="s">
        <v>1603</v>
      </c>
      <c r="D345" s="82">
        <v>749</v>
      </c>
      <c r="E345" s="82">
        <v>599</v>
      </c>
      <c r="G345" s="51">
        <v>43271</v>
      </c>
      <c r="H345" s="51">
        <v>43292</v>
      </c>
      <c r="I345" s="51">
        <v>43271</v>
      </c>
      <c r="J345" s="51">
        <v>43292</v>
      </c>
      <c r="K345" s="97" t="s">
        <v>1501</v>
      </c>
      <c r="L345" s="44" t="s">
        <v>16</v>
      </c>
      <c r="M345" s="44">
        <v>83</v>
      </c>
      <c r="N345" s="89" t="b">
        <v>1</v>
      </c>
      <c r="O345" s="90">
        <v>0.20026702269692923</v>
      </c>
    </row>
    <row r="346" spans="1:15" hidden="1" x14ac:dyDescent="0.25">
      <c r="A346" s="44">
        <v>700625</v>
      </c>
      <c r="B346" s="44" t="s">
        <v>1604</v>
      </c>
      <c r="D346" s="82">
        <v>899</v>
      </c>
      <c r="E346" s="82">
        <v>699</v>
      </c>
      <c r="G346" s="51">
        <v>43271</v>
      </c>
      <c r="H346" s="51">
        <v>43292</v>
      </c>
      <c r="I346" s="51">
        <v>43271</v>
      </c>
      <c r="J346" s="51">
        <v>43292</v>
      </c>
      <c r="K346" s="97" t="s">
        <v>1501</v>
      </c>
      <c r="L346" s="44" t="s">
        <v>16</v>
      </c>
      <c r="M346" s="44">
        <v>83</v>
      </c>
      <c r="N346" s="89" t="b">
        <v>1</v>
      </c>
      <c r="O346" s="90">
        <v>0.22246941045606228</v>
      </c>
    </row>
    <row r="347" spans="1:15" hidden="1" x14ac:dyDescent="0.25">
      <c r="A347" s="44">
        <v>714487</v>
      </c>
      <c r="B347" s="44" t="s">
        <v>1053</v>
      </c>
      <c r="D347" s="82">
        <v>649</v>
      </c>
      <c r="E347" s="82">
        <v>499</v>
      </c>
      <c r="G347" s="51">
        <v>43271</v>
      </c>
      <c r="H347" s="51">
        <v>43292</v>
      </c>
      <c r="I347" s="51">
        <v>43271</v>
      </c>
      <c r="J347" s="51">
        <v>43292</v>
      </c>
      <c r="K347" s="97" t="s">
        <v>1501</v>
      </c>
      <c r="L347" s="44" t="s">
        <v>16</v>
      </c>
      <c r="M347" s="44">
        <v>83</v>
      </c>
      <c r="N347" s="89" t="b">
        <v>1</v>
      </c>
      <c r="O347" s="90">
        <v>0.23112480739599384</v>
      </c>
    </row>
    <row r="348" spans="1:15" hidden="1" x14ac:dyDescent="0.25">
      <c r="A348" s="44">
        <v>714488</v>
      </c>
      <c r="B348" s="44" t="s">
        <v>1054</v>
      </c>
      <c r="D348" s="82">
        <v>649</v>
      </c>
      <c r="E348" s="82">
        <v>499</v>
      </c>
      <c r="G348" s="51">
        <v>43271</v>
      </c>
      <c r="H348" s="51">
        <v>43292</v>
      </c>
      <c r="I348" s="51">
        <v>43271</v>
      </c>
      <c r="J348" s="51">
        <v>43292</v>
      </c>
      <c r="K348" s="97" t="s">
        <v>1501</v>
      </c>
      <c r="L348" s="44" t="s">
        <v>16</v>
      </c>
      <c r="M348" s="44">
        <v>83</v>
      </c>
      <c r="N348" s="89" t="b">
        <v>1</v>
      </c>
      <c r="O348" s="90">
        <v>0.23112480739599384</v>
      </c>
    </row>
    <row r="349" spans="1:15" hidden="1" x14ac:dyDescent="0.25">
      <c r="A349" s="44">
        <v>714489</v>
      </c>
      <c r="B349" s="44" t="s">
        <v>1055</v>
      </c>
      <c r="D349" s="82">
        <v>749</v>
      </c>
      <c r="E349" s="82">
        <v>499</v>
      </c>
      <c r="G349" s="51">
        <v>43271</v>
      </c>
      <c r="H349" s="51">
        <v>43292</v>
      </c>
      <c r="I349" s="51">
        <v>43271</v>
      </c>
      <c r="J349" s="51">
        <v>43292</v>
      </c>
      <c r="K349" s="97" t="s">
        <v>1501</v>
      </c>
      <c r="L349" s="44" t="s">
        <v>16</v>
      </c>
      <c r="M349" s="44">
        <v>83</v>
      </c>
      <c r="N349" s="89" t="b">
        <v>1</v>
      </c>
      <c r="O349" s="90">
        <v>0.33377837116154874</v>
      </c>
    </row>
    <row r="350" spans="1:15" hidden="1" x14ac:dyDescent="0.25">
      <c r="A350" s="44">
        <v>714490</v>
      </c>
      <c r="B350" s="44" t="s">
        <v>1048</v>
      </c>
      <c r="D350" s="82">
        <v>599</v>
      </c>
      <c r="E350" s="82">
        <v>499</v>
      </c>
      <c r="G350" s="51">
        <v>43271</v>
      </c>
      <c r="H350" s="51">
        <v>43292</v>
      </c>
      <c r="I350" s="51">
        <v>43271</v>
      </c>
      <c r="J350" s="51">
        <v>43292</v>
      </c>
      <c r="K350" s="97" t="s">
        <v>1501</v>
      </c>
      <c r="L350" s="44" t="s">
        <v>16</v>
      </c>
      <c r="M350" s="44">
        <v>83</v>
      </c>
      <c r="N350" s="89" t="b">
        <v>1</v>
      </c>
      <c r="O350" s="90">
        <v>0.1669449081803005</v>
      </c>
    </row>
    <row r="351" spans="1:15" hidden="1" x14ac:dyDescent="0.25">
      <c r="A351" s="44">
        <v>714492</v>
      </c>
      <c r="B351" s="44" t="s">
        <v>1049</v>
      </c>
      <c r="D351" s="82">
        <v>599</v>
      </c>
      <c r="E351" s="82">
        <v>499</v>
      </c>
      <c r="G351" s="51">
        <v>43271</v>
      </c>
      <c r="H351" s="51">
        <v>43292</v>
      </c>
      <c r="I351" s="51">
        <v>43271</v>
      </c>
      <c r="J351" s="51">
        <v>43292</v>
      </c>
      <c r="K351" s="97" t="s">
        <v>1501</v>
      </c>
      <c r="L351" s="44" t="s">
        <v>16</v>
      </c>
      <c r="M351" s="44">
        <v>83</v>
      </c>
      <c r="N351" s="89" t="b">
        <v>1</v>
      </c>
      <c r="O351" s="90">
        <v>0.1669449081803005</v>
      </c>
    </row>
    <row r="352" spans="1:15" hidden="1" x14ac:dyDescent="0.25">
      <c r="A352" s="44">
        <v>714502</v>
      </c>
      <c r="B352" s="44" t="s">
        <v>1050</v>
      </c>
      <c r="D352" s="82">
        <v>699</v>
      </c>
      <c r="E352" s="82">
        <v>449</v>
      </c>
      <c r="G352" s="51">
        <v>43271</v>
      </c>
      <c r="H352" s="51">
        <v>43292</v>
      </c>
      <c r="I352" s="51">
        <v>43271</v>
      </c>
      <c r="J352" s="51">
        <v>43292</v>
      </c>
      <c r="K352" s="97" t="s">
        <v>1501</v>
      </c>
      <c r="L352" s="44" t="s">
        <v>16</v>
      </c>
      <c r="M352" s="44">
        <v>83</v>
      </c>
      <c r="N352" s="89" t="b">
        <v>1</v>
      </c>
      <c r="O352" s="90">
        <v>0.35765379113018597</v>
      </c>
    </row>
    <row r="353" spans="1:15" hidden="1" x14ac:dyDescent="0.25">
      <c r="A353" s="44">
        <v>714503</v>
      </c>
      <c r="B353" s="44" t="s">
        <v>1051</v>
      </c>
      <c r="D353" s="82">
        <v>799</v>
      </c>
      <c r="E353" s="82">
        <v>499</v>
      </c>
      <c r="G353" s="51">
        <v>43271</v>
      </c>
      <c r="H353" s="51">
        <v>43292</v>
      </c>
      <c r="I353" s="51">
        <v>43271</v>
      </c>
      <c r="J353" s="51">
        <v>43292</v>
      </c>
      <c r="K353" s="97" t="s">
        <v>1501</v>
      </c>
      <c r="L353" s="44" t="s">
        <v>16</v>
      </c>
      <c r="M353" s="44">
        <v>83</v>
      </c>
      <c r="N353" s="89" t="b">
        <v>1</v>
      </c>
      <c r="O353" s="90">
        <v>0.37546933667083854</v>
      </c>
    </row>
    <row r="354" spans="1:15" hidden="1" x14ac:dyDescent="0.25">
      <c r="A354" s="44">
        <v>714504</v>
      </c>
      <c r="B354" s="44" t="s">
        <v>1052</v>
      </c>
      <c r="D354" s="82">
        <v>799</v>
      </c>
      <c r="E354" s="82">
        <v>499</v>
      </c>
      <c r="G354" s="51">
        <v>43271</v>
      </c>
      <c r="H354" s="51">
        <v>43292</v>
      </c>
      <c r="I354" s="51">
        <v>43271</v>
      </c>
      <c r="J354" s="51">
        <v>43292</v>
      </c>
      <c r="K354" s="97" t="s">
        <v>1501</v>
      </c>
      <c r="L354" s="44" t="s">
        <v>16</v>
      </c>
      <c r="M354" s="44">
        <v>83</v>
      </c>
      <c r="N354" s="89" t="b">
        <v>1</v>
      </c>
      <c r="O354" s="90">
        <v>0.37546933667083854</v>
      </c>
    </row>
    <row r="355" spans="1:15" hidden="1" x14ac:dyDescent="0.25">
      <c r="A355" s="44">
        <v>719158</v>
      </c>
      <c r="B355" s="44" t="s">
        <v>769</v>
      </c>
      <c r="D355" s="82">
        <v>899</v>
      </c>
      <c r="E355" s="82">
        <v>499</v>
      </c>
      <c r="G355" s="51">
        <v>43271</v>
      </c>
      <c r="H355" s="51">
        <v>43292</v>
      </c>
      <c r="I355" s="51">
        <v>43271</v>
      </c>
      <c r="J355" s="51">
        <v>43292</v>
      </c>
      <c r="K355" s="97" t="s">
        <v>1501</v>
      </c>
      <c r="L355" s="44" t="s">
        <v>16</v>
      </c>
      <c r="M355" s="44">
        <v>83</v>
      </c>
      <c r="N355" s="89" t="b">
        <v>1</v>
      </c>
      <c r="O355" s="90">
        <v>0.44493882091212456</v>
      </c>
    </row>
    <row r="356" spans="1:15" hidden="1" x14ac:dyDescent="0.25">
      <c r="A356" s="44">
        <v>719159</v>
      </c>
      <c r="B356" s="44" t="s">
        <v>771</v>
      </c>
      <c r="D356" s="82">
        <v>899</v>
      </c>
      <c r="E356" s="82">
        <v>499</v>
      </c>
      <c r="G356" s="51">
        <v>43271</v>
      </c>
      <c r="H356" s="51">
        <v>43292</v>
      </c>
      <c r="I356" s="51">
        <v>43271</v>
      </c>
      <c r="J356" s="51">
        <v>43292</v>
      </c>
      <c r="K356" s="97" t="s">
        <v>1501</v>
      </c>
      <c r="L356" s="44" t="s">
        <v>16</v>
      </c>
      <c r="M356" s="44">
        <v>83</v>
      </c>
      <c r="N356" s="89" t="b">
        <v>1</v>
      </c>
      <c r="O356" s="90">
        <v>0.44493882091212456</v>
      </c>
    </row>
    <row r="357" spans="1:15" hidden="1" x14ac:dyDescent="0.25">
      <c r="A357" s="44">
        <v>719160</v>
      </c>
      <c r="B357" s="44" t="s">
        <v>772</v>
      </c>
      <c r="D357" s="82">
        <v>1299</v>
      </c>
      <c r="E357" s="82">
        <v>949</v>
      </c>
      <c r="G357" s="51">
        <v>43271</v>
      </c>
      <c r="H357" s="51">
        <v>43292</v>
      </c>
      <c r="I357" s="51">
        <v>43271</v>
      </c>
      <c r="J357" s="51">
        <v>43292</v>
      </c>
      <c r="K357" s="97" t="s">
        <v>1501</v>
      </c>
      <c r="L357" s="44" t="s">
        <v>16</v>
      </c>
      <c r="M357" s="44">
        <v>83</v>
      </c>
      <c r="N357" s="89" t="b">
        <v>1</v>
      </c>
      <c r="O357" s="90">
        <v>0.26943802925327176</v>
      </c>
    </row>
    <row r="358" spans="1:15" hidden="1" x14ac:dyDescent="0.25">
      <c r="A358" s="44">
        <v>719337</v>
      </c>
      <c r="B358" s="44" t="s">
        <v>1073</v>
      </c>
      <c r="D358" s="82">
        <v>2999</v>
      </c>
      <c r="E358" s="82">
        <v>1999</v>
      </c>
      <c r="G358" s="51">
        <v>43271</v>
      </c>
      <c r="H358" s="51">
        <v>43292</v>
      </c>
      <c r="I358" s="51">
        <v>43271</v>
      </c>
      <c r="J358" s="51">
        <v>43292</v>
      </c>
      <c r="K358" s="97" t="s">
        <v>1501</v>
      </c>
      <c r="L358" s="44" t="s">
        <v>16</v>
      </c>
      <c r="M358" s="44">
        <v>83</v>
      </c>
      <c r="N358" s="89" t="b">
        <v>1</v>
      </c>
      <c r="O358" s="90">
        <v>0.33344448149383127</v>
      </c>
    </row>
    <row r="359" spans="1:15" hidden="1" x14ac:dyDescent="0.25">
      <c r="A359" s="44">
        <v>719338</v>
      </c>
      <c r="B359" s="44" t="s">
        <v>1072</v>
      </c>
      <c r="D359" s="82">
        <v>2999</v>
      </c>
      <c r="E359" s="82">
        <v>1999</v>
      </c>
      <c r="G359" s="51">
        <v>43271</v>
      </c>
      <c r="H359" s="51">
        <v>43292</v>
      </c>
      <c r="I359" s="51">
        <v>43271</v>
      </c>
      <c r="J359" s="51">
        <v>43292</v>
      </c>
      <c r="K359" s="97" t="s">
        <v>1501</v>
      </c>
      <c r="L359" s="44" t="s">
        <v>16</v>
      </c>
      <c r="M359" s="44">
        <v>83</v>
      </c>
      <c r="N359" s="89" t="b">
        <v>1</v>
      </c>
      <c r="O359" s="90">
        <v>0.33344448149383127</v>
      </c>
    </row>
    <row r="360" spans="1:15" hidden="1" x14ac:dyDescent="0.25">
      <c r="A360" s="44">
        <v>719341</v>
      </c>
      <c r="B360" s="44" t="s">
        <v>1071</v>
      </c>
      <c r="D360" s="82">
        <v>2899</v>
      </c>
      <c r="E360" s="82">
        <v>1699</v>
      </c>
      <c r="G360" s="51">
        <v>43271</v>
      </c>
      <c r="H360" s="51">
        <v>43292</v>
      </c>
      <c r="I360" s="51">
        <v>43271</v>
      </c>
      <c r="J360" s="51">
        <v>43292</v>
      </c>
      <c r="K360" s="97" t="s">
        <v>1501</v>
      </c>
      <c r="L360" s="44" t="s">
        <v>16</v>
      </c>
      <c r="M360" s="44">
        <v>83</v>
      </c>
      <c r="N360" s="89" t="b">
        <v>1</v>
      </c>
      <c r="O360" s="90">
        <v>0.41393583994480854</v>
      </c>
    </row>
    <row r="361" spans="1:15" hidden="1" x14ac:dyDescent="0.25">
      <c r="A361" s="44">
        <v>719352</v>
      </c>
      <c r="B361" s="44" t="s">
        <v>1070</v>
      </c>
      <c r="D361" s="82">
        <v>2899</v>
      </c>
      <c r="E361" s="82">
        <v>1699</v>
      </c>
      <c r="G361" s="51">
        <v>43271</v>
      </c>
      <c r="H361" s="51">
        <v>43292</v>
      </c>
      <c r="I361" s="51">
        <v>43271</v>
      </c>
      <c r="J361" s="51">
        <v>43292</v>
      </c>
      <c r="K361" s="97" t="s">
        <v>1501</v>
      </c>
      <c r="L361" s="44" t="s">
        <v>16</v>
      </c>
      <c r="M361" s="44">
        <v>83</v>
      </c>
      <c r="N361" s="89" t="b">
        <v>1</v>
      </c>
      <c r="O361" s="90">
        <v>0.41393583994480854</v>
      </c>
    </row>
    <row r="362" spans="1:15" hidden="1" x14ac:dyDescent="0.25">
      <c r="A362" s="44">
        <v>723735</v>
      </c>
      <c r="B362" s="44" t="s">
        <v>1616</v>
      </c>
      <c r="D362" s="82">
        <v>799</v>
      </c>
      <c r="E362" s="82">
        <v>499</v>
      </c>
      <c r="G362" s="51">
        <v>43271</v>
      </c>
      <c r="H362" s="51">
        <v>43292</v>
      </c>
      <c r="I362" s="51">
        <v>43271</v>
      </c>
      <c r="J362" s="51">
        <v>43292</v>
      </c>
      <c r="K362" s="97" t="s">
        <v>1501</v>
      </c>
      <c r="L362" s="44" t="s">
        <v>16</v>
      </c>
      <c r="M362" s="44">
        <v>83</v>
      </c>
      <c r="N362" s="89" t="b">
        <v>1</v>
      </c>
      <c r="O362" s="90">
        <v>0.37546933667083854</v>
      </c>
    </row>
    <row r="363" spans="1:15" hidden="1" x14ac:dyDescent="0.25">
      <c r="A363" s="44">
        <v>723739</v>
      </c>
      <c r="B363" s="44" t="s">
        <v>1906</v>
      </c>
      <c r="D363" s="82">
        <v>3299</v>
      </c>
      <c r="E363" s="82">
        <v>2499</v>
      </c>
      <c r="G363" s="51">
        <v>43271</v>
      </c>
      <c r="H363" s="51">
        <v>43292</v>
      </c>
      <c r="I363" s="51">
        <v>43271</v>
      </c>
      <c r="J363" s="51">
        <v>43292</v>
      </c>
      <c r="K363" s="97" t="s">
        <v>1501</v>
      </c>
      <c r="L363" s="44" t="s">
        <v>16</v>
      </c>
      <c r="M363" s="44">
        <v>83</v>
      </c>
      <c r="N363" s="89" t="b">
        <v>1</v>
      </c>
      <c r="O363" s="90">
        <v>0.24249772658381327</v>
      </c>
    </row>
    <row r="364" spans="1:15" hidden="1" x14ac:dyDescent="0.25">
      <c r="A364" s="44">
        <v>723740</v>
      </c>
      <c r="B364" s="44" t="s">
        <v>1937</v>
      </c>
      <c r="D364" s="82">
        <v>3299</v>
      </c>
      <c r="E364" s="82">
        <v>2499</v>
      </c>
      <c r="G364" s="51">
        <v>43271</v>
      </c>
      <c r="H364" s="51">
        <v>43292</v>
      </c>
      <c r="I364" s="51">
        <v>43271</v>
      </c>
      <c r="J364" s="51">
        <v>43292</v>
      </c>
      <c r="K364" s="97" t="s">
        <v>1501</v>
      </c>
      <c r="L364" s="44" t="s">
        <v>16</v>
      </c>
      <c r="M364" s="44">
        <v>83</v>
      </c>
      <c r="N364" s="89" t="b">
        <v>1</v>
      </c>
      <c r="O364" s="90">
        <v>0.24249772658381327</v>
      </c>
    </row>
    <row r="365" spans="1:15" hidden="1" x14ac:dyDescent="0.25">
      <c r="A365" s="44">
        <v>723741</v>
      </c>
      <c r="B365" s="44" t="s">
        <v>1905</v>
      </c>
      <c r="D365" s="82">
        <v>3299</v>
      </c>
      <c r="E365" s="82">
        <v>2499</v>
      </c>
      <c r="G365" s="51">
        <v>43271</v>
      </c>
      <c r="H365" s="51">
        <v>43292</v>
      </c>
      <c r="I365" s="51">
        <v>43271</v>
      </c>
      <c r="J365" s="51">
        <v>43292</v>
      </c>
      <c r="K365" s="97" t="s">
        <v>1501</v>
      </c>
      <c r="L365" s="44" t="s">
        <v>16</v>
      </c>
      <c r="M365" s="44">
        <v>83</v>
      </c>
      <c r="N365" s="89" t="b">
        <v>1</v>
      </c>
      <c r="O365" s="90">
        <v>0.24249772658381327</v>
      </c>
    </row>
    <row r="366" spans="1:15" hidden="1" x14ac:dyDescent="0.25">
      <c r="A366" s="44">
        <v>725476</v>
      </c>
      <c r="B366" s="44" t="s">
        <v>1056</v>
      </c>
      <c r="D366" s="82">
        <v>349</v>
      </c>
      <c r="E366" s="82">
        <v>219</v>
      </c>
      <c r="G366" s="51">
        <v>43271</v>
      </c>
      <c r="H366" s="51">
        <v>43292</v>
      </c>
      <c r="I366" s="51">
        <v>43271</v>
      </c>
      <c r="J366" s="51">
        <v>43292</v>
      </c>
      <c r="K366" s="97" t="s">
        <v>1501</v>
      </c>
      <c r="L366" s="44" t="s">
        <v>16</v>
      </c>
      <c r="M366" s="44">
        <v>83</v>
      </c>
      <c r="N366" s="89" t="b">
        <v>1</v>
      </c>
      <c r="O366" s="90">
        <v>0.37249283667621774</v>
      </c>
    </row>
    <row r="367" spans="1:15" hidden="1" x14ac:dyDescent="0.25">
      <c r="A367" s="44">
        <v>728293</v>
      </c>
      <c r="B367" s="44" t="s">
        <v>1658</v>
      </c>
      <c r="D367" s="82">
        <v>849</v>
      </c>
      <c r="E367" s="82">
        <v>599</v>
      </c>
      <c r="G367" s="51">
        <v>43271</v>
      </c>
      <c r="H367" s="51">
        <v>43292</v>
      </c>
      <c r="I367" s="51">
        <v>43271</v>
      </c>
      <c r="J367" s="51">
        <v>43292</v>
      </c>
      <c r="K367" s="97" t="s">
        <v>1501</v>
      </c>
      <c r="L367" s="44" t="s">
        <v>16</v>
      </c>
      <c r="M367" s="44">
        <v>83</v>
      </c>
      <c r="N367" s="89" t="b">
        <v>1</v>
      </c>
      <c r="O367" s="90">
        <v>0.29446407538280328</v>
      </c>
    </row>
    <row r="368" spans="1:15" hidden="1" x14ac:dyDescent="0.25">
      <c r="A368" s="44">
        <v>728294</v>
      </c>
      <c r="B368" s="44" t="s">
        <v>1659</v>
      </c>
      <c r="D368" s="82">
        <v>949</v>
      </c>
      <c r="E368" s="82">
        <v>699</v>
      </c>
      <c r="G368" s="51">
        <v>43271</v>
      </c>
      <c r="H368" s="51">
        <v>43292</v>
      </c>
      <c r="I368" s="51">
        <v>43271</v>
      </c>
      <c r="J368" s="51">
        <v>43292</v>
      </c>
      <c r="K368" s="97" t="s">
        <v>1501</v>
      </c>
      <c r="L368" s="44" t="s">
        <v>16</v>
      </c>
      <c r="M368" s="44">
        <v>83</v>
      </c>
      <c r="N368" s="89" t="b">
        <v>1</v>
      </c>
      <c r="O368" s="90">
        <v>0.26343519494204426</v>
      </c>
    </row>
    <row r="369" spans="1:15" hidden="1" x14ac:dyDescent="0.25">
      <c r="A369" s="44">
        <v>730880</v>
      </c>
      <c r="B369" s="44" t="s">
        <v>1915</v>
      </c>
      <c r="D369" s="82">
        <v>3699</v>
      </c>
      <c r="E369" s="82">
        <v>2699</v>
      </c>
      <c r="G369" s="51">
        <v>43271</v>
      </c>
      <c r="H369" s="51">
        <v>43292</v>
      </c>
      <c r="I369" s="51">
        <v>43271</v>
      </c>
      <c r="J369" s="51">
        <v>43292</v>
      </c>
      <c r="K369" s="97" t="s">
        <v>1501</v>
      </c>
      <c r="L369" s="44" t="s">
        <v>16</v>
      </c>
      <c r="M369" s="44">
        <v>83</v>
      </c>
      <c r="N369" s="89" t="b">
        <v>1</v>
      </c>
      <c r="O369" s="90">
        <v>0.27034333603676669</v>
      </c>
    </row>
    <row r="370" spans="1:15" hidden="1" x14ac:dyDescent="0.25">
      <c r="A370" s="44">
        <v>730888</v>
      </c>
      <c r="B370" s="44" t="s">
        <v>1916</v>
      </c>
      <c r="D370" s="82">
        <v>3599</v>
      </c>
      <c r="E370" s="82">
        <v>2599</v>
      </c>
      <c r="G370" s="51">
        <v>43271</v>
      </c>
      <c r="H370" s="51">
        <v>43292</v>
      </c>
      <c r="I370" s="51">
        <v>43271</v>
      </c>
      <c r="J370" s="51">
        <v>43292</v>
      </c>
      <c r="K370" s="97" t="s">
        <v>1501</v>
      </c>
      <c r="L370" s="44" t="s">
        <v>16</v>
      </c>
      <c r="M370" s="44">
        <v>83</v>
      </c>
      <c r="N370" s="89" t="b">
        <v>1</v>
      </c>
      <c r="O370" s="90">
        <v>0.27785495971103086</v>
      </c>
    </row>
    <row r="371" spans="1:15" hidden="1" x14ac:dyDescent="0.25">
      <c r="A371" s="44">
        <v>730889</v>
      </c>
      <c r="B371" s="44" t="s">
        <v>1925</v>
      </c>
      <c r="D371" s="82">
        <v>3699</v>
      </c>
      <c r="E371" s="82">
        <v>2699</v>
      </c>
      <c r="G371" s="51">
        <v>43271</v>
      </c>
      <c r="H371" s="51">
        <v>43292</v>
      </c>
      <c r="I371" s="51">
        <v>43271</v>
      </c>
      <c r="J371" s="51">
        <v>43292</v>
      </c>
      <c r="K371" s="97" t="s">
        <v>1501</v>
      </c>
      <c r="L371" s="44" t="s">
        <v>16</v>
      </c>
      <c r="M371" s="44">
        <v>83</v>
      </c>
      <c r="N371" s="89" t="b">
        <v>1</v>
      </c>
      <c r="O371" s="90">
        <v>0.27034333603676669</v>
      </c>
    </row>
    <row r="372" spans="1:15" hidden="1" x14ac:dyDescent="0.25">
      <c r="A372" s="44">
        <v>731534</v>
      </c>
      <c r="B372" s="44" t="s">
        <v>1739</v>
      </c>
      <c r="D372" s="82">
        <v>299</v>
      </c>
      <c r="E372" s="82">
        <v>219</v>
      </c>
      <c r="G372" s="51">
        <v>43271</v>
      </c>
      <c r="H372" s="51">
        <v>43292</v>
      </c>
      <c r="I372" s="51">
        <v>43271</v>
      </c>
      <c r="J372" s="51">
        <v>43292</v>
      </c>
      <c r="K372" s="97" t="s">
        <v>1501</v>
      </c>
      <c r="L372" s="44" t="s">
        <v>16</v>
      </c>
      <c r="M372" s="44">
        <v>83</v>
      </c>
      <c r="N372" s="89" t="b">
        <v>1</v>
      </c>
      <c r="O372" s="90">
        <v>0.26755852842809363</v>
      </c>
    </row>
    <row r="373" spans="1:15" hidden="1" x14ac:dyDescent="0.25">
      <c r="A373" s="44">
        <v>731536</v>
      </c>
      <c r="B373" s="44" t="s">
        <v>1740</v>
      </c>
      <c r="D373" s="82">
        <v>299</v>
      </c>
      <c r="E373" s="82">
        <v>219</v>
      </c>
      <c r="G373" s="51">
        <v>43271</v>
      </c>
      <c r="H373" s="51">
        <v>43292</v>
      </c>
      <c r="I373" s="51">
        <v>43271</v>
      </c>
      <c r="J373" s="51">
        <v>43292</v>
      </c>
      <c r="K373" s="97" t="s">
        <v>1501</v>
      </c>
      <c r="L373" s="44" t="s">
        <v>16</v>
      </c>
      <c r="M373" s="44">
        <v>83</v>
      </c>
      <c r="N373" s="89" t="b">
        <v>1</v>
      </c>
      <c r="O373" s="90">
        <v>0.26755852842809363</v>
      </c>
    </row>
    <row r="374" spans="1:15" hidden="1" x14ac:dyDescent="0.25">
      <c r="A374" s="44">
        <v>731553</v>
      </c>
      <c r="B374" s="44" t="s">
        <v>1741</v>
      </c>
      <c r="D374" s="82">
        <v>349</v>
      </c>
      <c r="E374" s="82">
        <v>219</v>
      </c>
      <c r="G374" s="51">
        <v>43271</v>
      </c>
      <c r="H374" s="51">
        <v>43292</v>
      </c>
      <c r="I374" s="51">
        <v>43271</v>
      </c>
      <c r="J374" s="51">
        <v>43292</v>
      </c>
      <c r="K374" s="97" t="s">
        <v>1501</v>
      </c>
      <c r="L374" s="44" t="s">
        <v>16</v>
      </c>
      <c r="M374" s="44">
        <v>83</v>
      </c>
      <c r="N374" s="89" t="b">
        <v>1</v>
      </c>
      <c r="O374" s="90">
        <v>0.37249283667621774</v>
      </c>
    </row>
    <row r="375" spans="1:15" hidden="1" x14ac:dyDescent="0.25">
      <c r="A375" s="44">
        <v>731559</v>
      </c>
      <c r="B375" s="44" t="s">
        <v>1743</v>
      </c>
      <c r="D375" s="82">
        <v>419</v>
      </c>
      <c r="E375" s="82">
        <v>269</v>
      </c>
      <c r="G375" s="51">
        <v>43271</v>
      </c>
      <c r="H375" s="51">
        <v>43292</v>
      </c>
      <c r="I375" s="51">
        <v>43271</v>
      </c>
      <c r="J375" s="51">
        <v>43292</v>
      </c>
      <c r="K375" s="97" t="s">
        <v>1501</v>
      </c>
      <c r="L375" s="44" t="s">
        <v>16</v>
      </c>
      <c r="M375" s="44">
        <v>83</v>
      </c>
      <c r="N375" s="89" t="b">
        <v>1</v>
      </c>
      <c r="O375" s="90">
        <v>0.35799522673031026</v>
      </c>
    </row>
    <row r="376" spans="1:15" hidden="1" x14ac:dyDescent="0.25">
      <c r="A376" s="44">
        <v>731560</v>
      </c>
      <c r="B376" s="44" t="s">
        <v>880</v>
      </c>
      <c r="D376" s="82">
        <v>419</v>
      </c>
      <c r="E376" s="82">
        <v>269</v>
      </c>
      <c r="G376" s="51">
        <v>43271</v>
      </c>
      <c r="H376" s="51">
        <v>43292</v>
      </c>
      <c r="I376" s="51">
        <v>43271</v>
      </c>
      <c r="J376" s="51">
        <v>43292</v>
      </c>
      <c r="K376" s="97" t="s">
        <v>1501</v>
      </c>
      <c r="L376" s="44" t="s">
        <v>16</v>
      </c>
      <c r="M376" s="44">
        <v>83</v>
      </c>
      <c r="N376" s="89" t="b">
        <v>1</v>
      </c>
      <c r="O376" s="90">
        <v>0.35799522673031026</v>
      </c>
    </row>
    <row r="377" spans="1:15" hidden="1" x14ac:dyDescent="0.25">
      <c r="A377" s="44">
        <v>732065</v>
      </c>
      <c r="B377" s="44" t="s">
        <v>1617</v>
      </c>
      <c r="D377" s="82">
        <v>799</v>
      </c>
      <c r="E377" s="82">
        <v>499</v>
      </c>
      <c r="G377" s="51">
        <v>43271</v>
      </c>
      <c r="H377" s="51">
        <v>43292</v>
      </c>
      <c r="I377" s="51">
        <v>43271</v>
      </c>
      <c r="J377" s="51">
        <v>43292</v>
      </c>
      <c r="K377" s="97" t="s">
        <v>1501</v>
      </c>
      <c r="L377" s="44" t="s">
        <v>16</v>
      </c>
      <c r="M377" s="44">
        <v>83</v>
      </c>
      <c r="N377" s="89" t="b">
        <v>1</v>
      </c>
      <c r="O377" s="90">
        <v>0.37546933667083854</v>
      </c>
    </row>
    <row r="378" spans="1:15" hidden="1" x14ac:dyDescent="0.25">
      <c r="A378" s="44">
        <v>732066</v>
      </c>
      <c r="B378" s="44" t="s">
        <v>1620</v>
      </c>
      <c r="D378" s="82">
        <v>899</v>
      </c>
      <c r="E378" s="82">
        <v>599</v>
      </c>
      <c r="G378" s="51">
        <v>43271</v>
      </c>
      <c r="H378" s="51">
        <v>43292</v>
      </c>
      <c r="I378" s="51">
        <v>43271</v>
      </c>
      <c r="J378" s="51">
        <v>43292</v>
      </c>
      <c r="K378" s="97" t="s">
        <v>1501</v>
      </c>
      <c r="L378" s="44" t="s">
        <v>16</v>
      </c>
      <c r="M378" s="44">
        <v>83</v>
      </c>
      <c r="N378" s="89" t="b">
        <v>1</v>
      </c>
      <c r="O378" s="90">
        <v>0.33370411568409342</v>
      </c>
    </row>
    <row r="379" spans="1:15" hidden="1" x14ac:dyDescent="0.25">
      <c r="A379" s="44">
        <v>732476</v>
      </c>
      <c r="B379" s="44" t="s">
        <v>1938</v>
      </c>
      <c r="D379" s="82">
        <v>3299</v>
      </c>
      <c r="E379" s="82">
        <v>2499</v>
      </c>
      <c r="G379" s="51">
        <v>43271</v>
      </c>
      <c r="H379" s="51">
        <v>43292</v>
      </c>
      <c r="I379" s="51">
        <v>43271</v>
      </c>
      <c r="J379" s="51">
        <v>43292</v>
      </c>
      <c r="K379" s="97" t="s">
        <v>1501</v>
      </c>
      <c r="L379" s="44" t="s">
        <v>16</v>
      </c>
      <c r="M379" s="44">
        <v>83</v>
      </c>
      <c r="N379" s="89" t="b">
        <v>1</v>
      </c>
      <c r="O379" s="90">
        <v>0.24249772658381327</v>
      </c>
    </row>
    <row r="380" spans="1:15" hidden="1" x14ac:dyDescent="0.25">
      <c r="A380" s="44">
        <v>734223</v>
      </c>
      <c r="B380" s="44" t="s">
        <v>1619</v>
      </c>
      <c r="D380" s="82">
        <v>899</v>
      </c>
      <c r="E380" s="82">
        <v>599</v>
      </c>
      <c r="G380" s="51">
        <v>43271</v>
      </c>
      <c r="H380" s="51">
        <v>43292</v>
      </c>
      <c r="I380" s="51">
        <v>43271</v>
      </c>
      <c r="J380" s="51">
        <v>43292</v>
      </c>
      <c r="K380" s="97" t="s">
        <v>1501</v>
      </c>
      <c r="L380" s="44" t="s">
        <v>16</v>
      </c>
      <c r="M380" s="44">
        <v>83</v>
      </c>
      <c r="N380" s="89" t="b">
        <v>1</v>
      </c>
      <c r="O380" s="90">
        <v>0.33370411568409342</v>
      </c>
    </row>
    <row r="381" spans="1:15" hidden="1" x14ac:dyDescent="0.25">
      <c r="A381" s="44">
        <v>739495</v>
      </c>
      <c r="B381" s="44" t="s">
        <v>502</v>
      </c>
      <c r="D381" s="82">
        <v>1699</v>
      </c>
      <c r="E381" s="82">
        <v>1099</v>
      </c>
      <c r="G381" s="51">
        <v>43271</v>
      </c>
      <c r="H381" s="51">
        <v>43292</v>
      </c>
      <c r="I381" s="51">
        <v>43271</v>
      </c>
      <c r="J381" s="51">
        <v>43292</v>
      </c>
      <c r="K381" s="97" t="s">
        <v>1501</v>
      </c>
      <c r="L381" s="44" t="s">
        <v>16</v>
      </c>
      <c r="M381" s="44">
        <v>83</v>
      </c>
      <c r="N381" s="89" t="b">
        <v>1</v>
      </c>
      <c r="O381" s="90">
        <v>0.35314891112419072</v>
      </c>
    </row>
    <row r="382" spans="1:15" hidden="1" x14ac:dyDescent="0.25">
      <c r="A382" s="44">
        <v>694052</v>
      </c>
      <c r="B382" s="44" t="s">
        <v>938</v>
      </c>
      <c r="D382" s="82">
        <v>699</v>
      </c>
      <c r="E382" s="82">
        <v>499</v>
      </c>
      <c r="G382" s="51">
        <v>43271</v>
      </c>
      <c r="H382" s="51">
        <v>43292</v>
      </c>
      <c r="I382" s="51">
        <v>43271</v>
      </c>
      <c r="J382" s="51">
        <v>43292</v>
      </c>
      <c r="K382" s="97" t="s">
        <v>1501</v>
      </c>
      <c r="L382" s="44" t="s">
        <v>16</v>
      </c>
      <c r="M382" s="44">
        <v>83</v>
      </c>
      <c r="N382" s="89" t="b">
        <v>1</v>
      </c>
      <c r="O382" s="90">
        <v>0.28612303290414881</v>
      </c>
    </row>
    <row r="383" spans="1:15" hidden="1" x14ac:dyDescent="0.25">
      <c r="A383" s="44">
        <v>694053</v>
      </c>
      <c r="B383" s="44" t="s">
        <v>941</v>
      </c>
      <c r="D383" s="82">
        <v>749</v>
      </c>
      <c r="E383" s="82">
        <v>524</v>
      </c>
      <c r="G383" s="51">
        <v>43271</v>
      </c>
      <c r="H383" s="51">
        <v>43292</v>
      </c>
      <c r="I383" s="51">
        <v>43271</v>
      </c>
      <c r="J383" s="51">
        <v>43292</v>
      </c>
      <c r="K383" s="97" t="s">
        <v>1501</v>
      </c>
      <c r="L383" s="44" t="s">
        <v>16</v>
      </c>
      <c r="M383" s="44">
        <v>83</v>
      </c>
      <c r="N383" s="89" t="b">
        <v>1</v>
      </c>
      <c r="O383" s="90">
        <v>0.30040053404539385</v>
      </c>
    </row>
    <row r="384" spans="1:15" hidden="1" x14ac:dyDescent="0.25">
      <c r="A384" s="44">
        <v>694054</v>
      </c>
      <c r="B384" s="44" t="s">
        <v>944</v>
      </c>
      <c r="D384" s="82">
        <v>799</v>
      </c>
      <c r="E384" s="82">
        <v>579</v>
      </c>
      <c r="G384" s="51">
        <v>43271</v>
      </c>
      <c r="H384" s="51">
        <v>43292</v>
      </c>
      <c r="I384" s="51">
        <v>43271</v>
      </c>
      <c r="J384" s="51">
        <v>43292</v>
      </c>
      <c r="K384" s="97" t="s">
        <v>1501</v>
      </c>
      <c r="L384" s="44" t="s">
        <v>16</v>
      </c>
      <c r="M384" s="44">
        <v>83</v>
      </c>
      <c r="N384" s="89" t="b">
        <v>1</v>
      </c>
      <c r="O384" s="90">
        <v>0.27534418022528162</v>
      </c>
    </row>
    <row r="385" spans="1:15" hidden="1" x14ac:dyDescent="0.25">
      <c r="A385" s="44">
        <v>694055</v>
      </c>
      <c r="B385" s="44" t="s">
        <v>939</v>
      </c>
      <c r="D385" s="82">
        <v>799</v>
      </c>
      <c r="E385" s="82">
        <v>599</v>
      </c>
      <c r="G385" s="51">
        <v>43271</v>
      </c>
      <c r="H385" s="51">
        <v>43292</v>
      </c>
      <c r="I385" s="51">
        <v>43271</v>
      </c>
      <c r="J385" s="51">
        <v>43292</v>
      </c>
      <c r="K385" s="97" t="s">
        <v>1501</v>
      </c>
      <c r="L385" s="44" t="s">
        <v>16</v>
      </c>
      <c r="M385" s="44">
        <v>83</v>
      </c>
      <c r="N385" s="89" t="b">
        <v>1</v>
      </c>
      <c r="O385" s="90">
        <v>0.25031289111389238</v>
      </c>
    </row>
    <row r="386" spans="1:15" hidden="1" x14ac:dyDescent="0.25">
      <c r="A386" s="44">
        <v>694056</v>
      </c>
      <c r="B386" s="44" t="s">
        <v>942</v>
      </c>
      <c r="D386" s="82">
        <v>849</v>
      </c>
      <c r="E386" s="82">
        <v>624</v>
      </c>
      <c r="G386" s="51">
        <v>43271</v>
      </c>
      <c r="H386" s="51">
        <v>43292</v>
      </c>
      <c r="I386" s="51">
        <v>43271</v>
      </c>
      <c r="J386" s="51">
        <v>43292</v>
      </c>
      <c r="K386" s="97" t="s">
        <v>1501</v>
      </c>
      <c r="L386" s="44" t="s">
        <v>16</v>
      </c>
      <c r="M386" s="44">
        <v>83</v>
      </c>
      <c r="N386" s="89" t="b">
        <v>1</v>
      </c>
      <c r="O386" s="90">
        <v>0.26501766784452296</v>
      </c>
    </row>
    <row r="387" spans="1:15" hidden="1" x14ac:dyDescent="0.25">
      <c r="A387" s="44">
        <v>694057</v>
      </c>
      <c r="B387" s="44" t="s">
        <v>945</v>
      </c>
      <c r="D387" s="82">
        <v>899</v>
      </c>
      <c r="E387" s="82">
        <v>679</v>
      </c>
      <c r="G387" s="51">
        <v>43271</v>
      </c>
      <c r="H387" s="51">
        <v>43292</v>
      </c>
      <c r="I387" s="51">
        <v>43271</v>
      </c>
      <c r="J387" s="51">
        <v>43292</v>
      </c>
      <c r="K387" s="97" t="s">
        <v>1501</v>
      </c>
      <c r="L387" s="44" t="s">
        <v>16</v>
      </c>
      <c r="M387" s="44">
        <v>83</v>
      </c>
      <c r="N387" s="89" t="b">
        <v>1</v>
      </c>
      <c r="O387" s="90">
        <v>0.24471635150166851</v>
      </c>
    </row>
    <row r="388" spans="1:15" hidden="1" x14ac:dyDescent="0.25">
      <c r="A388" s="44">
        <v>694058</v>
      </c>
      <c r="B388" s="44" t="s">
        <v>937</v>
      </c>
      <c r="D388" s="82">
        <v>699</v>
      </c>
      <c r="E388" s="82">
        <v>499</v>
      </c>
      <c r="G388" s="51">
        <v>43271</v>
      </c>
      <c r="H388" s="51">
        <v>43292</v>
      </c>
      <c r="I388" s="51">
        <v>43271</v>
      </c>
      <c r="J388" s="51">
        <v>43292</v>
      </c>
      <c r="K388" s="97" t="s">
        <v>1501</v>
      </c>
      <c r="L388" s="44" t="s">
        <v>16</v>
      </c>
      <c r="M388" s="44">
        <v>83</v>
      </c>
      <c r="N388" s="89" t="b">
        <v>1</v>
      </c>
      <c r="O388" s="90">
        <v>0.28612303290414881</v>
      </c>
    </row>
    <row r="389" spans="1:15" hidden="1" x14ac:dyDescent="0.25">
      <c r="A389" s="44">
        <v>694059</v>
      </c>
      <c r="B389" s="44" t="s">
        <v>940</v>
      </c>
      <c r="D389" s="82">
        <v>749</v>
      </c>
      <c r="E389" s="82">
        <v>524</v>
      </c>
      <c r="G389" s="51">
        <v>43271</v>
      </c>
      <c r="H389" s="51">
        <v>43292</v>
      </c>
      <c r="I389" s="51">
        <v>43271</v>
      </c>
      <c r="J389" s="51">
        <v>43292</v>
      </c>
      <c r="K389" s="97" t="s">
        <v>1501</v>
      </c>
      <c r="L389" s="44" t="s">
        <v>16</v>
      </c>
      <c r="M389" s="44">
        <v>83</v>
      </c>
      <c r="N389" s="89" t="b">
        <v>1</v>
      </c>
      <c r="O389" s="90">
        <v>0.30040053404539385</v>
      </c>
    </row>
    <row r="390" spans="1:15" hidden="1" x14ac:dyDescent="0.25">
      <c r="A390" s="44">
        <v>694060</v>
      </c>
      <c r="B390" s="44" t="s">
        <v>943</v>
      </c>
      <c r="D390" s="82">
        <v>799</v>
      </c>
      <c r="E390" s="82">
        <v>579</v>
      </c>
      <c r="G390" s="51">
        <v>43271</v>
      </c>
      <c r="H390" s="51">
        <v>43292</v>
      </c>
      <c r="I390" s="51">
        <v>43271</v>
      </c>
      <c r="J390" s="51">
        <v>43292</v>
      </c>
      <c r="K390" s="97" t="s">
        <v>1501</v>
      </c>
      <c r="L390" s="44" t="s">
        <v>16</v>
      </c>
      <c r="M390" s="44">
        <v>83</v>
      </c>
      <c r="N390" s="89" t="b">
        <v>1</v>
      </c>
      <c r="O390" s="90">
        <v>0.27534418022528162</v>
      </c>
    </row>
    <row r="391" spans="1:15" hidden="1" x14ac:dyDescent="0.25">
      <c r="A391" s="44">
        <v>828823</v>
      </c>
      <c r="B391" s="44" t="s">
        <v>1645</v>
      </c>
      <c r="D391" s="82">
        <v>1499</v>
      </c>
      <c r="E391" s="82">
        <v>999</v>
      </c>
      <c r="G391" s="51">
        <v>43271</v>
      </c>
      <c r="H391" s="51">
        <v>43292</v>
      </c>
      <c r="I391" s="51">
        <v>43271</v>
      </c>
      <c r="J391" s="51">
        <v>43292</v>
      </c>
      <c r="K391" s="97" t="s">
        <v>1501</v>
      </c>
      <c r="L391" s="44" t="s">
        <v>16</v>
      </c>
      <c r="M391" s="44">
        <v>83</v>
      </c>
      <c r="N391" s="89" t="b">
        <v>1</v>
      </c>
      <c r="O391" s="90">
        <v>0.33355570380253502</v>
      </c>
    </row>
    <row r="392" spans="1:15" hidden="1" x14ac:dyDescent="0.25">
      <c r="A392" s="44">
        <v>828825</v>
      </c>
      <c r="B392" s="44" t="s">
        <v>1646</v>
      </c>
      <c r="D392" s="82">
        <v>1499</v>
      </c>
      <c r="E392" s="82">
        <v>999</v>
      </c>
      <c r="G392" s="51">
        <v>43271</v>
      </c>
      <c r="H392" s="51">
        <v>43292</v>
      </c>
      <c r="I392" s="51">
        <v>43271</v>
      </c>
      <c r="J392" s="51">
        <v>43292</v>
      </c>
      <c r="K392" s="97" t="s">
        <v>1501</v>
      </c>
      <c r="L392" s="44" t="s">
        <v>16</v>
      </c>
      <c r="M392" s="44">
        <v>83</v>
      </c>
      <c r="N392" s="89" t="b">
        <v>1</v>
      </c>
      <c r="O392" s="90">
        <v>0.33355570380253502</v>
      </c>
    </row>
    <row r="393" spans="1:15" hidden="1" x14ac:dyDescent="0.25">
      <c r="A393" s="44">
        <v>728867</v>
      </c>
      <c r="B393" s="44" t="s">
        <v>1662</v>
      </c>
      <c r="D393" s="82">
        <v>799</v>
      </c>
      <c r="E393" s="82">
        <v>579</v>
      </c>
      <c r="G393" s="51">
        <v>43271</v>
      </c>
      <c r="H393" s="51">
        <v>43292</v>
      </c>
      <c r="I393" s="51">
        <v>43271</v>
      </c>
      <c r="J393" s="51">
        <v>43292</v>
      </c>
      <c r="K393" s="97" t="s">
        <v>1501</v>
      </c>
      <c r="L393" s="44" t="s">
        <v>16</v>
      </c>
      <c r="M393" s="44">
        <v>83</v>
      </c>
      <c r="N393" s="89" t="b">
        <v>1</v>
      </c>
      <c r="O393" s="90">
        <v>0.27534418022528162</v>
      </c>
    </row>
    <row r="394" spans="1:15" hidden="1" x14ac:dyDescent="0.25">
      <c r="A394" s="44">
        <v>786174</v>
      </c>
      <c r="B394" s="44" t="s">
        <v>1031</v>
      </c>
      <c r="D394" s="82">
        <v>599</v>
      </c>
      <c r="E394" s="82">
        <v>429</v>
      </c>
      <c r="G394" s="51">
        <v>43271</v>
      </c>
      <c r="H394" s="51">
        <v>43292</v>
      </c>
      <c r="I394" s="51">
        <v>43271</v>
      </c>
      <c r="J394" s="51">
        <v>43292</v>
      </c>
      <c r="K394" s="97" t="s">
        <v>1501</v>
      </c>
      <c r="L394" s="44" t="s">
        <v>16</v>
      </c>
      <c r="M394" s="44">
        <v>83</v>
      </c>
      <c r="N394" s="89" t="b">
        <v>1</v>
      </c>
      <c r="O394" s="90">
        <v>0.28380634390651083</v>
      </c>
    </row>
    <row r="395" spans="1:15" hidden="1" x14ac:dyDescent="0.25">
      <c r="A395" s="44">
        <v>786175</v>
      </c>
      <c r="B395" s="44" t="s">
        <v>1032</v>
      </c>
      <c r="D395" s="82">
        <v>599</v>
      </c>
      <c r="E395" s="82">
        <v>429</v>
      </c>
      <c r="G395" s="51">
        <v>43271</v>
      </c>
      <c r="H395" s="51">
        <v>43292</v>
      </c>
      <c r="I395" s="51">
        <v>43271</v>
      </c>
      <c r="J395" s="51">
        <v>43292</v>
      </c>
      <c r="K395" s="97" t="s">
        <v>1501</v>
      </c>
      <c r="L395" s="44" t="s">
        <v>16</v>
      </c>
      <c r="M395" s="44">
        <v>83</v>
      </c>
      <c r="N395" s="89" t="b">
        <v>1</v>
      </c>
      <c r="O395" s="90">
        <v>0.28380634390651083</v>
      </c>
    </row>
    <row r="396" spans="1:15" hidden="1" x14ac:dyDescent="0.25">
      <c r="A396" s="44">
        <v>786176</v>
      </c>
      <c r="B396" s="44" t="s">
        <v>1033</v>
      </c>
      <c r="D396" s="82">
        <v>699</v>
      </c>
      <c r="E396" s="82">
        <v>529</v>
      </c>
      <c r="G396" s="51">
        <v>43271</v>
      </c>
      <c r="H396" s="51">
        <v>43292</v>
      </c>
      <c r="I396" s="51">
        <v>43271</v>
      </c>
      <c r="J396" s="51">
        <v>43292</v>
      </c>
      <c r="K396" s="97" t="s">
        <v>1501</v>
      </c>
      <c r="L396" s="44" t="s">
        <v>16</v>
      </c>
      <c r="M396" s="44">
        <v>83</v>
      </c>
      <c r="N396" s="89" t="b">
        <v>1</v>
      </c>
      <c r="O396" s="90">
        <v>0.24320457796852646</v>
      </c>
    </row>
    <row r="397" spans="1:15" hidden="1" x14ac:dyDescent="0.25">
      <c r="A397" s="44">
        <v>876236</v>
      </c>
      <c r="B397" s="44" t="s">
        <v>1621</v>
      </c>
      <c r="D397" s="82">
        <v>3199</v>
      </c>
      <c r="E397" s="82">
        <v>1999</v>
      </c>
      <c r="G397" s="51">
        <v>43271</v>
      </c>
      <c r="H397" s="51">
        <v>43292</v>
      </c>
      <c r="I397" s="51">
        <v>43271</v>
      </c>
      <c r="J397" s="51">
        <v>43292</v>
      </c>
      <c r="K397" s="97" t="s">
        <v>1501</v>
      </c>
      <c r="L397" s="44" t="s">
        <v>16</v>
      </c>
      <c r="M397" s="44">
        <v>83</v>
      </c>
      <c r="N397" s="89" t="b">
        <v>1</v>
      </c>
      <c r="O397" s="90">
        <v>0.37511722413254139</v>
      </c>
    </row>
    <row r="398" spans="1:15" hidden="1" x14ac:dyDescent="0.25">
      <c r="A398" s="44">
        <v>897522</v>
      </c>
      <c r="B398" s="44" t="s">
        <v>1391</v>
      </c>
      <c r="D398" s="82">
        <v>699</v>
      </c>
      <c r="E398" s="82">
        <v>349</v>
      </c>
      <c r="G398" s="51">
        <v>43271</v>
      </c>
      <c r="H398" s="51">
        <v>43292</v>
      </c>
      <c r="I398" s="51">
        <v>43271</v>
      </c>
      <c r="J398" s="51">
        <v>43292</v>
      </c>
      <c r="K398" s="97" t="s">
        <v>1501</v>
      </c>
      <c r="L398" s="44" t="s">
        <v>16</v>
      </c>
      <c r="M398" s="44">
        <v>83</v>
      </c>
      <c r="N398" s="89" t="b">
        <v>1</v>
      </c>
      <c r="O398" s="90">
        <v>0.50071530758226035</v>
      </c>
    </row>
    <row r="399" spans="1:15" hidden="1" x14ac:dyDescent="0.25">
      <c r="A399" s="44">
        <v>897524</v>
      </c>
      <c r="B399" s="44" t="s">
        <v>1392</v>
      </c>
      <c r="D399" s="82">
        <v>999</v>
      </c>
      <c r="E399" s="82">
        <v>799</v>
      </c>
      <c r="G399" s="51">
        <v>43271</v>
      </c>
      <c r="H399" s="51">
        <v>43292</v>
      </c>
      <c r="I399" s="51">
        <v>43271</v>
      </c>
      <c r="J399" s="51">
        <v>43292</v>
      </c>
      <c r="K399" s="97" t="s">
        <v>1501</v>
      </c>
      <c r="L399" s="44" t="s">
        <v>16</v>
      </c>
      <c r="M399" s="44">
        <v>83</v>
      </c>
      <c r="N399" s="89" t="b">
        <v>1</v>
      </c>
      <c r="O399" s="90">
        <v>0.20020020020020021</v>
      </c>
    </row>
    <row r="400" spans="1:15" hidden="1" x14ac:dyDescent="0.25">
      <c r="A400" s="44">
        <v>905009</v>
      </c>
      <c r="B400" s="44" t="s">
        <v>1929</v>
      </c>
      <c r="D400" s="82">
        <v>2999</v>
      </c>
      <c r="E400" s="82">
        <v>1999</v>
      </c>
      <c r="G400" s="51">
        <v>43271</v>
      </c>
      <c r="H400" s="51">
        <v>43292</v>
      </c>
      <c r="I400" s="51">
        <v>43271</v>
      </c>
      <c r="J400" s="51">
        <v>43292</v>
      </c>
      <c r="K400" s="97" t="s">
        <v>1501</v>
      </c>
      <c r="L400" s="44" t="s">
        <v>16</v>
      </c>
      <c r="M400" s="44">
        <v>83</v>
      </c>
      <c r="N400" s="89" t="b">
        <v>1</v>
      </c>
      <c r="O400" s="90">
        <v>0.33344448149383127</v>
      </c>
    </row>
    <row r="401" spans="1:15" hidden="1" x14ac:dyDescent="0.25">
      <c r="A401" s="44">
        <v>919269</v>
      </c>
      <c r="B401" s="44" t="s">
        <v>1689</v>
      </c>
      <c r="D401" s="82">
        <v>449</v>
      </c>
      <c r="E401" s="82">
        <v>349</v>
      </c>
      <c r="G401" s="51">
        <v>43271</v>
      </c>
      <c r="H401" s="51">
        <v>43292</v>
      </c>
      <c r="I401" s="51">
        <v>43271</v>
      </c>
      <c r="J401" s="51">
        <v>43292</v>
      </c>
      <c r="K401" s="97" t="s">
        <v>1501</v>
      </c>
      <c r="L401" s="44" t="s">
        <v>16</v>
      </c>
      <c r="M401" s="44">
        <v>83</v>
      </c>
      <c r="N401" s="89" t="b">
        <v>1</v>
      </c>
      <c r="O401" s="90">
        <v>0.22271714922048999</v>
      </c>
    </row>
    <row r="402" spans="1:15" hidden="1" x14ac:dyDescent="0.25">
      <c r="A402" s="44">
        <v>919270</v>
      </c>
      <c r="B402" s="44" t="s">
        <v>1690</v>
      </c>
      <c r="D402" s="82">
        <v>499</v>
      </c>
      <c r="E402" s="82">
        <v>379</v>
      </c>
      <c r="G402" s="51">
        <v>43271</v>
      </c>
      <c r="H402" s="51">
        <v>43292</v>
      </c>
      <c r="I402" s="51">
        <v>43271</v>
      </c>
      <c r="J402" s="51">
        <v>43292</v>
      </c>
      <c r="K402" s="97" t="s">
        <v>1501</v>
      </c>
      <c r="L402" s="44" t="s">
        <v>16</v>
      </c>
      <c r="M402" s="44">
        <v>83</v>
      </c>
      <c r="N402" s="89" t="b">
        <v>1</v>
      </c>
      <c r="O402" s="90">
        <v>0.24048096192384769</v>
      </c>
    </row>
    <row r="403" spans="1:15" hidden="1" x14ac:dyDescent="0.25">
      <c r="A403" s="44">
        <v>919271</v>
      </c>
      <c r="B403" s="44" t="s">
        <v>1700</v>
      </c>
      <c r="D403" s="82">
        <v>449</v>
      </c>
      <c r="E403" s="82">
        <v>349</v>
      </c>
      <c r="G403" s="51">
        <v>43271</v>
      </c>
      <c r="H403" s="51">
        <v>43292</v>
      </c>
      <c r="I403" s="51">
        <v>43271</v>
      </c>
      <c r="J403" s="51">
        <v>43292</v>
      </c>
      <c r="K403" s="97" t="s">
        <v>1501</v>
      </c>
      <c r="L403" s="44" t="s">
        <v>16</v>
      </c>
      <c r="M403" s="44">
        <v>83</v>
      </c>
      <c r="N403" s="89" t="b">
        <v>1</v>
      </c>
      <c r="O403" s="90">
        <v>0.22271714922048999</v>
      </c>
    </row>
    <row r="404" spans="1:15" hidden="1" x14ac:dyDescent="0.25">
      <c r="A404" s="44">
        <v>919272</v>
      </c>
      <c r="B404" s="44" t="s">
        <v>1701</v>
      </c>
      <c r="D404" s="82">
        <v>499</v>
      </c>
      <c r="E404" s="82">
        <v>379</v>
      </c>
      <c r="G404" s="51">
        <v>43271</v>
      </c>
      <c r="H404" s="51">
        <v>43292</v>
      </c>
      <c r="I404" s="51">
        <v>43271</v>
      </c>
      <c r="J404" s="51">
        <v>43292</v>
      </c>
      <c r="K404" s="97" t="s">
        <v>1501</v>
      </c>
      <c r="L404" s="44" t="s">
        <v>16</v>
      </c>
      <c r="M404" s="44">
        <v>83</v>
      </c>
      <c r="N404" s="89" t="b">
        <v>1</v>
      </c>
      <c r="O404" s="90">
        <v>0.24048096192384769</v>
      </c>
    </row>
    <row r="405" spans="1:15" hidden="1" x14ac:dyDescent="0.25">
      <c r="A405" s="44">
        <v>919273</v>
      </c>
      <c r="B405" s="44" t="s">
        <v>1706</v>
      </c>
      <c r="D405" s="82">
        <v>599</v>
      </c>
      <c r="E405" s="82">
        <v>449</v>
      </c>
      <c r="G405" s="51">
        <v>43271</v>
      </c>
      <c r="H405" s="51">
        <v>43292</v>
      </c>
      <c r="I405" s="51">
        <v>43271</v>
      </c>
      <c r="J405" s="51">
        <v>43292</v>
      </c>
      <c r="K405" s="97" t="s">
        <v>1501</v>
      </c>
      <c r="L405" s="44" t="s">
        <v>16</v>
      </c>
      <c r="M405" s="44">
        <v>83</v>
      </c>
      <c r="N405" s="89" t="b">
        <v>1</v>
      </c>
      <c r="O405" s="90">
        <v>0.25041736227045075</v>
      </c>
    </row>
    <row r="406" spans="1:15" hidden="1" x14ac:dyDescent="0.25">
      <c r="A406" s="44">
        <v>919274</v>
      </c>
      <c r="B406" s="44" t="s">
        <v>1707</v>
      </c>
      <c r="D406" s="82">
        <v>599</v>
      </c>
      <c r="E406" s="82">
        <v>449</v>
      </c>
      <c r="G406" s="51">
        <v>43271</v>
      </c>
      <c r="H406" s="51">
        <v>43292</v>
      </c>
      <c r="I406" s="51">
        <v>43271</v>
      </c>
      <c r="J406" s="51">
        <v>43292</v>
      </c>
      <c r="K406" s="97" t="s">
        <v>1501</v>
      </c>
      <c r="L406" s="44" t="s">
        <v>16</v>
      </c>
      <c r="M406" s="44">
        <v>83</v>
      </c>
      <c r="N406" s="89" t="b">
        <v>1</v>
      </c>
      <c r="O406" s="90">
        <v>0.25041736227045075</v>
      </c>
    </row>
    <row r="407" spans="1:15" hidden="1" x14ac:dyDescent="0.25">
      <c r="A407" s="44">
        <v>919275</v>
      </c>
      <c r="B407" s="44" t="s">
        <v>1708</v>
      </c>
      <c r="D407" s="82">
        <v>699</v>
      </c>
      <c r="E407" s="82">
        <v>449</v>
      </c>
      <c r="G407" s="51">
        <v>43271</v>
      </c>
      <c r="H407" s="51">
        <v>43292</v>
      </c>
      <c r="I407" s="51">
        <v>43271</v>
      </c>
      <c r="J407" s="51">
        <v>43292</v>
      </c>
      <c r="K407" s="97" t="s">
        <v>1501</v>
      </c>
      <c r="L407" s="44" t="s">
        <v>16</v>
      </c>
      <c r="M407" s="44">
        <v>83</v>
      </c>
      <c r="N407" s="89" t="b">
        <v>1</v>
      </c>
      <c r="O407" s="90">
        <v>0.35765379113018597</v>
      </c>
    </row>
    <row r="408" spans="1:15" hidden="1" x14ac:dyDescent="0.25">
      <c r="A408" s="44">
        <v>919277</v>
      </c>
      <c r="B408" s="44" t="s">
        <v>1715</v>
      </c>
      <c r="D408" s="82">
        <v>1899</v>
      </c>
      <c r="E408" s="82">
        <v>1199</v>
      </c>
      <c r="G408" s="51">
        <v>43271</v>
      </c>
      <c r="H408" s="51">
        <v>43292</v>
      </c>
      <c r="I408" s="51">
        <v>43271</v>
      </c>
      <c r="J408" s="51">
        <v>43292</v>
      </c>
      <c r="K408" s="97" t="s">
        <v>1501</v>
      </c>
      <c r="L408" s="44" t="s">
        <v>16</v>
      </c>
      <c r="M408" s="44">
        <v>83</v>
      </c>
      <c r="N408" s="89" t="b">
        <v>1</v>
      </c>
      <c r="O408" s="90">
        <v>0.36861506055818855</v>
      </c>
    </row>
    <row r="409" spans="1:15" hidden="1" x14ac:dyDescent="0.25">
      <c r="A409" s="44">
        <v>919278</v>
      </c>
      <c r="B409" s="44" t="s">
        <v>1716</v>
      </c>
      <c r="D409" s="82">
        <v>1399</v>
      </c>
      <c r="E409" s="82">
        <v>899</v>
      </c>
      <c r="G409" s="51">
        <v>43271</v>
      </c>
      <c r="H409" s="51">
        <v>43292</v>
      </c>
      <c r="I409" s="51">
        <v>43271</v>
      </c>
      <c r="J409" s="51">
        <v>43292</v>
      </c>
      <c r="K409" s="97" t="s">
        <v>1501</v>
      </c>
      <c r="L409" s="44" t="s">
        <v>16</v>
      </c>
      <c r="M409" s="44">
        <v>83</v>
      </c>
      <c r="N409" s="89" t="b">
        <v>1</v>
      </c>
      <c r="O409" s="90">
        <v>0.35739814152966404</v>
      </c>
    </row>
    <row r="410" spans="1:15" hidden="1" x14ac:dyDescent="0.25">
      <c r="A410" s="44">
        <v>919280</v>
      </c>
      <c r="B410" s="44" t="s">
        <v>1727</v>
      </c>
      <c r="D410" s="82">
        <v>1799</v>
      </c>
      <c r="E410" s="82">
        <v>999</v>
      </c>
      <c r="G410" s="51">
        <v>43271</v>
      </c>
      <c r="H410" s="51">
        <v>43292</v>
      </c>
      <c r="I410" s="51">
        <v>43271</v>
      </c>
      <c r="J410" s="51">
        <v>43292</v>
      </c>
      <c r="K410" s="97" t="s">
        <v>1501</v>
      </c>
      <c r="L410" s="44" t="s">
        <v>16</v>
      </c>
      <c r="M410" s="44">
        <v>83</v>
      </c>
      <c r="N410" s="89" t="b">
        <v>1</v>
      </c>
      <c r="O410" s="90">
        <v>0.44469149527515284</v>
      </c>
    </row>
    <row r="411" spans="1:15" hidden="1" x14ac:dyDescent="0.25">
      <c r="A411" s="44">
        <v>919281</v>
      </c>
      <c r="B411" s="44" t="s">
        <v>1729</v>
      </c>
      <c r="D411" s="82">
        <v>1799</v>
      </c>
      <c r="E411" s="82">
        <v>999</v>
      </c>
      <c r="G411" s="51">
        <v>43271</v>
      </c>
      <c r="H411" s="51">
        <v>43292</v>
      </c>
      <c r="I411" s="51">
        <v>43271</v>
      </c>
      <c r="J411" s="51">
        <v>43292</v>
      </c>
      <c r="K411" s="97" t="s">
        <v>1501</v>
      </c>
      <c r="L411" s="44" t="s">
        <v>16</v>
      </c>
      <c r="M411" s="44">
        <v>83</v>
      </c>
      <c r="N411" s="89" t="b">
        <v>1</v>
      </c>
      <c r="O411" s="90">
        <v>0.44469149527515284</v>
      </c>
    </row>
    <row r="412" spans="1:15" hidden="1" x14ac:dyDescent="0.25">
      <c r="A412" s="44">
        <v>919284</v>
      </c>
      <c r="B412" s="44" t="s">
        <v>1918</v>
      </c>
      <c r="D412" s="82">
        <v>2899</v>
      </c>
      <c r="E412" s="82">
        <v>2199</v>
      </c>
      <c r="G412" s="51">
        <v>43271</v>
      </c>
      <c r="H412" s="51">
        <v>43292</v>
      </c>
      <c r="I412" s="51">
        <v>43271</v>
      </c>
      <c r="J412" s="51">
        <v>43292</v>
      </c>
      <c r="K412" s="97" t="s">
        <v>1501</v>
      </c>
      <c r="L412" s="44" t="s">
        <v>16</v>
      </c>
      <c r="M412" s="44">
        <v>83</v>
      </c>
      <c r="N412" s="89" t="b">
        <v>1</v>
      </c>
      <c r="O412" s="90">
        <v>0.24146257330113832</v>
      </c>
    </row>
    <row r="413" spans="1:15" hidden="1" x14ac:dyDescent="0.25">
      <c r="A413" s="44">
        <v>919285</v>
      </c>
      <c r="B413" s="44" t="s">
        <v>1919</v>
      </c>
      <c r="D413" s="82">
        <v>2799</v>
      </c>
      <c r="E413" s="82">
        <v>2099</v>
      </c>
      <c r="G413" s="51">
        <v>43271</v>
      </c>
      <c r="H413" s="51">
        <v>43292</v>
      </c>
      <c r="I413" s="51">
        <v>43271</v>
      </c>
      <c r="J413" s="51">
        <v>43292</v>
      </c>
      <c r="K413" s="97" t="s">
        <v>1501</v>
      </c>
      <c r="L413" s="44" t="s">
        <v>16</v>
      </c>
      <c r="M413" s="44">
        <v>83</v>
      </c>
      <c r="N413" s="89" t="b">
        <v>1</v>
      </c>
      <c r="O413" s="90">
        <v>0.25008931761343339</v>
      </c>
    </row>
    <row r="414" spans="1:15" hidden="1" x14ac:dyDescent="0.25">
      <c r="A414" s="44">
        <v>919286</v>
      </c>
      <c r="B414" s="44" t="s">
        <v>1921</v>
      </c>
      <c r="D414" s="82">
        <v>2799</v>
      </c>
      <c r="E414" s="82">
        <v>2099</v>
      </c>
      <c r="G414" s="51">
        <v>43271</v>
      </c>
      <c r="H414" s="51">
        <v>43292</v>
      </c>
      <c r="I414" s="51">
        <v>43271</v>
      </c>
      <c r="J414" s="51">
        <v>43292</v>
      </c>
      <c r="K414" s="97" t="s">
        <v>1501</v>
      </c>
      <c r="L414" s="44" t="s">
        <v>16</v>
      </c>
      <c r="M414" s="44">
        <v>83</v>
      </c>
      <c r="N414" s="89" t="b">
        <v>1</v>
      </c>
      <c r="O414" s="90">
        <v>0.25008931761343339</v>
      </c>
    </row>
    <row r="415" spans="1:15" hidden="1" x14ac:dyDescent="0.25">
      <c r="A415" s="44">
        <v>919287</v>
      </c>
      <c r="B415" s="44" t="s">
        <v>1558</v>
      </c>
      <c r="D415" s="82">
        <v>3199</v>
      </c>
      <c r="E415" s="82">
        <v>2699</v>
      </c>
      <c r="G415" s="51">
        <v>43271</v>
      </c>
      <c r="H415" s="51">
        <v>43292</v>
      </c>
      <c r="I415" s="51">
        <v>43271</v>
      </c>
      <c r="J415" s="51">
        <v>43292</v>
      </c>
      <c r="K415" s="97" t="s">
        <v>1501</v>
      </c>
      <c r="L415" s="44" t="s">
        <v>16</v>
      </c>
      <c r="M415" s="44">
        <v>83</v>
      </c>
      <c r="N415" s="89" t="b">
        <v>1</v>
      </c>
      <c r="O415" s="90">
        <v>0.15629884338855893</v>
      </c>
    </row>
    <row r="416" spans="1:15" hidden="1" x14ac:dyDescent="0.25">
      <c r="A416" s="44">
        <v>919289</v>
      </c>
      <c r="B416" s="44" t="s">
        <v>1559</v>
      </c>
      <c r="D416" s="82">
        <v>2999</v>
      </c>
      <c r="E416" s="82">
        <v>2499</v>
      </c>
      <c r="G416" s="51">
        <v>43271</v>
      </c>
      <c r="H416" s="51">
        <v>43292</v>
      </c>
      <c r="I416" s="51">
        <v>43271</v>
      </c>
      <c r="J416" s="51">
        <v>43292</v>
      </c>
      <c r="K416" s="97" t="s">
        <v>1501</v>
      </c>
      <c r="L416" s="44" t="s">
        <v>16</v>
      </c>
      <c r="M416" s="44">
        <v>83</v>
      </c>
      <c r="N416" s="89" t="b">
        <v>1</v>
      </c>
      <c r="O416" s="90">
        <v>0.16672224074691563</v>
      </c>
    </row>
    <row r="417" spans="1:15" hidden="1" x14ac:dyDescent="0.25">
      <c r="A417" s="44">
        <v>919293</v>
      </c>
      <c r="B417" s="44" t="s">
        <v>1910</v>
      </c>
      <c r="D417" s="82">
        <v>2699</v>
      </c>
      <c r="E417" s="82">
        <v>1699</v>
      </c>
      <c r="G417" s="51">
        <v>43271</v>
      </c>
      <c r="H417" s="51">
        <v>43292</v>
      </c>
      <c r="I417" s="51">
        <v>43271</v>
      </c>
      <c r="J417" s="51">
        <v>43292</v>
      </c>
      <c r="K417" s="97" t="s">
        <v>1501</v>
      </c>
      <c r="L417" s="44" t="s">
        <v>16</v>
      </c>
      <c r="M417" s="44">
        <v>83</v>
      </c>
      <c r="N417" s="89" t="b">
        <v>1</v>
      </c>
      <c r="O417" s="90">
        <v>0.37050759540570583</v>
      </c>
    </row>
    <row r="418" spans="1:15" hidden="1" x14ac:dyDescent="0.25">
      <c r="A418" s="44">
        <v>919294</v>
      </c>
      <c r="B418" s="44" t="s">
        <v>1911</v>
      </c>
      <c r="D418" s="82">
        <v>2599</v>
      </c>
      <c r="E418" s="82">
        <v>1599</v>
      </c>
      <c r="G418" s="51">
        <v>43271</v>
      </c>
      <c r="H418" s="51">
        <v>43292</v>
      </c>
      <c r="I418" s="51">
        <v>43271</v>
      </c>
      <c r="J418" s="51">
        <v>43292</v>
      </c>
      <c r="K418" s="97" t="s">
        <v>1501</v>
      </c>
      <c r="L418" s="44" t="s">
        <v>16</v>
      </c>
      <c r="M418" s="44">
        <v>83</v>
      </c>
      <c r="N418" s="89" t="b">
        <v>1</v>
      </c>
      <c r="O418" s="90">
        <v>0.38476337052712584</v>
      </c>
    </row>
    <row r="419" spans="1:15" hidden="1" x14ac:dyDescent="0.25">
      <c r="A419" s="44">
        <v>919295</v>
      </c>
      <c r="B419" s="44" t="s">
        <v>1912</v>
      </c>
      <c r="D419" s="82">
        <v>3199</v>
      </c>
      <c r="E419" s="82">
        <v>2499</v>
      </c>
      <c r="G419" s="51">
        <v>43271</v>
      </c>
      <c r="H419" s="51">
        <v>43292</v>
      </c>
      <c r="I419" s="51">
        <v>43271</v>
      </c>
      <c r="J419" s="51">
        <v>43292</v>
      </c>
      <c r="K419" s="97" t="s">
        <v>1501</v>
      </c>
      <c r="L419" s="44" t="s">
        <v>16</v>
      </c>
      <c r="M419" s="44">
        <v>83</v>
      </c>
      <c r="N419" s="89" t="b">
        <v>1</v>
      </c>
      <c r="O419" s="90">
        <v>0.21881838074398249</v>
      </c>
    </row>
    <row r="420" spans="1:15" hidden="1" x14ac:dyDescent="0.25">
      <c r="A420" s="44">
        <v>919296</v>
      </c>
      <c r="B420" s="44" t="s">
        <v>1913</v>
      </c>
      <c r="D420" s="82">
        <v>3099</v>
      </c>
      <c r="E420" s="82">
        <v>2399</v>
      </c>
      <c r="G420" s="51">
        <v>43271</v>
      </c>
      <c r="H420" s="51">
        <v>43292</v>
      </c>
      <c r="I420" s="51">
        <v>43271</v>
      </c>
      <c r="J420" s="51">
        <v>43292</v>
      </c>
      <c r="K420" s="97" t="s">
        <v>1501</v>
      </c>
      <c r="L420" s="44" t="s">
        <v>16</v>
      </c>
      <c r="M420" s="44">
        <v>83</v>
      </c>
      <c r="N420" s="89" t="b">
        <v>1</v>
      </c>
      <c r="O420" s="90">
        <v>0.22587931590835753</v>
      </c>
    </row>
    <row r="421" spans="1:15" hidden="1" x14ac:dyDescent="0.25">
      <c r="A421" s="44">
        <v>919297</v>
      </c>
      <c r="B421" s="44" t="s">
        <v>1914</v>
      </c>
      <c r="D421" s="82">
        <v>3099</v>
      </c>
      <c r="E421" s="82">
        <v>2399</v>
      </c>
      <c r="G421" s="51">
        <v>43271</v>
      </c>
      <c r="H421" s="51">
        <v>43292</v>
      </c>
      <c r="I421" s="51">
        <v>43271</v>
      </c>
      <c r="J421" s="51">
        <v>43292</v>
      </c>
      <c r="K421" s="97" t="s">
        <v>1501</v>
      </c>
      <c r="L421" s="44" t="s">
        <v>16</v>
      </c>
      <c r="M421" s="44">
        <v>83</v>
      </c>
      <c r="N421" s="89" t="b">
        <v>1</v>
      </c>
      <c r="O421" s="90">
        <v>0.22587931590835753</v>
      </c>
    </row>
    <row r="422" spans="1:15" hidden="1" x14ac:dyDescent="0.25">
      <c r="A422" s="44">
        <v>921327</v>
      </c>
      <c r="B422" s="44" t="s">
        <v>1733</v>
      </c>
      <c r="D422" s="82">
        <v>1999</v>
      </c>
      <c r="E422" s="82">
        <v>1299</v>
      </c>
      <c r="G422" s="51">
        <v>43271</v>
      </c>
      <c r="H422" s="51">
        <v>43292</v>
      </c>
      <c r="I422" s="51">
        <v>43271</v>
      </c>
      <c r="J422" s="51">
        <v>43292</v>
      </c>
      <c r="K422" s="97" t="s">
        <v>1501</v>
      </c>
      <c r="L422" s="44" t="s">
        <v>16</v>
      </c>
      <c r="M422" s="44">
        <v>83</v>
      </c>
      <c r="N422" s="89" t="b">
        <v>1</v>
      </c>
      <c r="O422" s="90">
        <v>0.35017508754377191</v>
      </c>
    </row>
    <row r="423" spans="1:15" hidden="1" x14ac:dyDescent="0.25">
      <c r="A423" s="44">
        <v>921329</v>
      </c>
      <c r="B423" s="44" t="s">
        <v>1438</v>
      </c>
      <c r="D423" s="82">
        <v>2499</v>
      </c>
      <c r="E423" s="82">
        <v>1899</v>
      </c>
      <c r="G423" s="51">
        <v>43271</v>
      </c>
      <c r="H423" s="51">
        <v>43292</v>
      </c>
      <c r="I423" s="51">
        <v>43271</v>
      </c>
      <c r="J423" s="51">
        <v>43292</v>
      </c>
      <c r="K423" s="97" t="s">
        <v>1501</v>
      </c>
      <c r="L423" s="44" t="s">
        <v>16</v>
      </c>
      <c r="M423" s="44">
        <v>83</v>
      </c>
      <c r="N423" s="89" t="b">
        <v>1</v>
      </c>
      <c r="O423" s="90">
        <v>0.24009603841536614</v>
      </c>
    </row>
    <row r="424" spans="1:15" hidden="1" x14ac:dyDescent="0.25">
      <c r="A424" s="44">
        <v>921330</v>
      </c>
      <c r="B424" s="44" t="s">
        <v>1735</v>
      </c>
      <c r="D424" s="82">
        <v>2899</v>
      </c>
      <c r="E424" s="82">
        <v>1899</v>
      </c>
      <c r="G424" s="51">
        <v>43271</v>
      </c>
      <c r="H424" s="51">
        <v>43292</v>
      </c>
      <c r="I424" s="51">
        <v>43271</v>
      </c>
      <c r="J424" s="51">
        <v>43292</v>
      </c>
      <c r="K424" s="97" t="s">
        <v>1501</v>
      </c>
      <c r="L424" s="44" t="s">
        <v>16</v>
      </c>
      <c r="M424" s="44">
        <v>83</v>
      </c>
      <c r="N424" s="89" t="b">
        <v>1</v>
      </c>
      <c r="O424" s="90">
        <v>0.34494653328734048</v>
      </c>
    </row>
    <row r="425" spans="1:15" hidden="1" x14ac:dyDescent="0.25">
      <c r="A425" s="44">
        <v>921332</v>
      </c>
      <c r="B425" s="44" t="s">
        <v>1923</v>
      </c>
      <c r="D425" s="82">
        <v>3499</v>
      </c>
      <c r="E425" s="82">
        <v>2399</v>
      </c>
      <c r="G425" s="51">
        <v>43271</v>
      </c>
      <c r="H425" s="51">
        <v>43292</v>
      </c>
      <c r="I425" s="51">
        <v>43271</v>
      </c>
      <c r="J425" s="51">
        <v>43292</v>
      </c>
      <c r="K425" s="97" t="s">
        <v>1501</v>
      </c>
      <c r="L425" s="44" t="s">
        <v>16</v>
      </c>
      <c r="M425" s="44">
        <v>83</v>
      </c>
      <c r="N425" s="89" t="b">
        <v>1</v>
      </c>
      <c r="O425" s="90">
        <v>0.3143755358673907</v>
      </c>
    </row>
    <row r="426" spans="1:15" hidden="1" x14ac:dyDescent="0.25">
      <c r="A426" s="44">
        <v>921333</v>
      </c>
      <c r="B426" s="44" t="s">
        <v>1711</v>
      </c>
      <c r="D426" s="82">
        <v>599</v>
      </c>
      <c r="E426" s="82">
        <v>349</v>
      </c>
      <c r="G426" s="51">
        <v>43271</v>
      </c>
      <c r="H426" s="51">
        <v>43292</v>
      </c>
      <c r="I426" s="51">
        <v>43271</v>
      </c>
      <c r="J426" s="51">
        <v>43292</v>
      </c>
      <c r="K426" s="97" t="s">
        <v>1501</v>
      </c>
      <c r="L426" s="44" t="s">
        <v>16</v>
      </c>
      <c r="M426" s="44">
        <v>83</v>
      </c>
      <c r="N426" s="89" t="b">
        <v>1</v>
      </c>
      <c r="O426" s="90">
        <v>0.41736227045075125</v>
      </c>
    </row>
    <row r="427" spans="1:15" hidden="1" x14ac:dyDescent="0.25">
      <c r="A427" s="44">
        <v>921334</v>
      </c>
      <c r="B427" s="44" t="s">
        <v>1712</v>
      </c>
      <c r="D427" s="82">
        <v>599</v>
      </c>
      <c r="E427" s="82">
        <v>349</v>
      </c>
      <c r="G427" s="51">
        <v>43271</v>
      </c>
      <c r="H427" s="51">
        <v>43292</v>
      </c>
      <c r="I427" s="51">
        <v>43271</v>
      </c>
      <c r="J427" s="51">
        <v>43292</v>
      </c>
      <c r="K427" s="97" t="s">
        <v>1501</v>
      </c>
      <c r="L427" s="44" t="s">
        <v>16</v>
      </c>
      <c r="M427" s="44">
        <v>83</v>
      </c>
      <c r="N427" s="89" t="b">
        <v>1</v>
      </c>
      <c r="O427" s="90">
        <v>0.41736227045075125</v>
      </c>
    </row>
    <row r="428" spans="1:15" hidden="1" x14ac:dyDescent="0.25">
      <c r="A428" s="44">
        <v>921343</v>
      </c>
      <c r="B428" s="44" t="s">
        <v>1907</v>
      </c>
      <c r="D428" s="82">
        <v>1299</v>
      </c>
      <c r="E428" s="82">
        <v>899</v>
      </c>
      <c r="G428" s="51">
        <v>43271</v>
      </c>
      <c r="H428" s="51">
        <v>43292</v>
      </c>
      <c r="I428" s="51">
        <v>43271</v>
      </c>
      <c r="J428" s="51">
        <v>43292</v>
      </c>
      <c r="K428" s="97" t="s">
        <v>1501</v>
      </c>
      <c r="L428" s="44" t="s">
        <v>16</v>
      </c>
      <c r="M428" s="44">
        <v>83</v>
      </c>
      <c r="N428" s="89" t="b">
        <v>1</v>
      </c>
      <c r="O428" s="90">
        <v>0.30792917628945343</v>
      </c>
    </row>
    <row r="429" spans="1:15" hidden="1" x14ac:dyDescent="0.25">
      <c r="A429" s="44">
        <v>921344</v>
      </c>
      <c r="B429" s="44" t="s">
        <v>1908</v>
      </c>
      <c r="D429" s="82">
        <v>1399</v>
      </c>
      <c r="E429" s="82">
        <v>1099</v>
      </c>
      <c r="G429" s="51">
        <v>43271</v>
      </c>
      <c r="H429" s="51">
        <v>43292</v>
      </c>
      <c r="I429" s="51">
        <v>43271</v>
      </c>
      <c r="J429" s="51">
        <v>43292</v>
      </c>
      <c r="K429" s="97" t="s">
        <v>1501</v>
      </c>
      <c r="L429" s="44" t="s">
        <v>16</v>
      </c>
      <c r="M429" s="44">
        <v>83</v>
      </c>
      <c r="N429" s="89" t="b">
        <v>1</v>
      </c>
      <c r="O429" s="90">
        <v>0.21443888491779842</v>
      </c>
    </row>
    <row r="430" spans="1:15" hidden="1" x14ac:dyDescent="0.25">
      <c r="A430" s="44">
        <v>921352</v>
      </c>
      <c r="B430" s="44" t="s">
        <v>1713</v>
      </c>
      <c r="D430" s="82">
        <v>1099</v>
      </c>
      <c r="E430" s="82">
        <v>899</v>
      </c>
      <c r="G430" s="51">
        <v>43271</v>
      </c>
      <c r="H430" s="51">
        <v>43292</v>
      </c>
      <c r="I430" s="51">
        <v>43271</v>
      </c>
      <c r="J430" s="51">
        <v>43292</v>
      </c>
      <c r="K430" s="97" t="s">
        <v>1501</v>
      </c>
      <c r="L430" s="44" t="s">
        <v>16</v>
      </c>
      <c r="M430" s="44">
        <v>83</v>
      </c>
      <c r="N430" s="89" t="b">
        <v>1</v>
      </c>
      <c r="O430" s="90">
        <v>0.18198362147406733</v>
      </c>
    </row>
    <row r="431" spans="1:15" hidden="1" x14ac:dyDescent="0.25">
      <c r="A431" s="44">
        <v>921355</v>
      </c>
      <c r="B431" s="44" t="s">
        <v>1393</v>
      </c>
      <c r="D431" s="82">
        <v>1399</v>
      </c>
      <c r="E431" s="82">
        <v>999</v>
      </c>
      <c r="G431" s="51">
        <v>43271</v>
      </c>
      <c r="H431" s="51">
        <v>43292</v>
      </c>
      <c r="I431" s="51">
        <v>43271</v>
      </c>
      <c r="J431" s="51">
        <v>43292</v>
      </c>
      <c r="K431" s="97" t="s">
        <v>1501</v>
      </c>
      <c r="L431" s="44" t="s">
        <v>16</v>
      </c>
      <c r="M431" s="44">
        <v>83</v>
      </c>
      <c r="N431" s="89" t="b">
        <v>1</v>
      </c>
      <c r="O431" s="90">
        <v>0.28591851322373124</v>
      </c>
    </row>
    <row r="432" spans="1:15" hidden="1" x14ac:dyDescent="0.25">
      <c r="A432" s="44">
        <v>921356</v>
      </c>
      <c r="B432" s="44" t="s">
        <v>1909</v>
      </c>
      <c r="D432" s="82">
        <v>1499</v>
      </c>
      <c r="E432" s="82">
        <v>1199</v>
      </c>
      <c r="G432" s="51">
        <v>43271</v>
      </c>
      <c r="H432" s="51">
        <v>43292</v>
      </c>
      <c r="I432" s="51">
        <v>43271</v>
      </c>
      <c r="J432" s="51">
        <v>43292</v>
      </c>
      <c r="K432" s="97" t="s">
        <v>1501</v>
      </c>
      <c r="L432" s="44" t="s">
        <v>16</v>
      </c>
      <c r="M432" s="44">
        <v>83</v>
      </c>
      <c r="N432" s="89" t="b">
        <v>1</v>
      </c>
      <c r="O432" s="90">
        <v>0.20013342228152101</v>
      </c>
    </row>
    <row r="433" spans="1:15" hidden="1" x14ac:dyDescent="0.25">
      <c r="A433" s="44">
        <v>940191</v>
      </c>
      <c r="B433" s="44" t="s">
        <v>1614</v>
      </c>
      <c r="D433" s="82">
        <v>999</v>
      </c>
      <c r="E433" s="82">
        <v>599</v>
      </c>
      <c r="G433" s="51">
        <v>43271</v>
      </c>
      <c r="H433" s="51">
        <v>43292</v>
      </c>
      <c r="I433" s="51">
        <v>43271</v>
      </c>
      <c r="J433" s="51">
        <v>43292</v>
      </c>
      <c r="K433" s="97" t="s">
        <v>1501</v>
      </c>
      <c r="L433" s="44" t="s">
        <v>16</v>
      </c>
      <c r="M433" s="44">
        <v>83</v>
      </c>
      <c r="N433" s="89" t="b">
        <v>1</v>
      </c>
      <c r="O433" s="90">
        <v>0.40040040040040042</v>
      </c>
    </row>
    <row r="434" spans="1:15" hidden="1" x14ac:dyDescent="0.25">
      <c r="A434" s="44">
        <v>940192</v>
      </c>
      <c r="B434" s="44" t="s">
        <v>1618</v>
      </c>
      <c r="D434" s="82">
        <v>1099</v>
      </c>
      <c r="E434" s="82">
        <v>699</v>
      </c>
      <c r="G434" s="51">
        <v>43271</v>
      </c>
      <c r="H434" s="51">
        <v>43292</v>
      </c>
      <c r="I434" s="51">
        <v>43271</v>
      </c>
      <c r="J434" s="51">
        <v>43292</v>
      </c>
      <c r="K434" s="97" t="s">
        <v>1501</v>
      </c>
      <c r="L434" s="44" t="s">
        <v>16</v>
      </c>
      <c r="M434" s="44">
        <v>83</v>
      </c>
      <c r="N434" s="89" t="b">
        <v>1</v>
      </c>
      <c r="O434" s="90">
        <v>0.36396724294813465</v>
      </c>
    </row>
    <row r="435" spans="1:15" hidden="1" x14ac:dyDescent="0.25">
      <c r="A435" s="44">
        <v>940193</v>
      </c>
      <c r="B435" s="44" t="s">
        <v>1898</v>
      </c>
      <c r="D435" s="82">
        <v>1399</v>
      </c>
      <c r="E435" s="82">
        <v>1049</v>
      </c>
      <c r="G435" s="51">
        <v>43271</v>
      </c>
      <c r="H435" s="51">
        <v>43292</v>
      </c>
      <c r="I435" s="51">
        <v>43271</v>
      </c>
      <c r="J435" s="51">
        <v>43292</v>
      </c>
      <c r="K435" s="97" t="s">
        <v>1501</v>
      </c>
      <c r="L435" s="44" t="s">
        <v>16</v>
      </c>
      <c r="M435" s="44">
        <v>83</v>
      </c>
      <c r="N435" s="89" t="b">
        <v>1</v>
      </c>
      <c r="O435" s="90">
        <v>0.25017869907076484</v>
      </c>
    </row>
    <row r="436" spans="1:15" hidden="1" x14ac:dyDescent="0.25">
      <c r="A436" s="44">
        <v>942676</v>
      </c>
      <c r="B436" s="44" t="s">
        <v>1560</v>
      </c>
      <c r="D436" s="82">
        <v>899</v>
      </c>
      <c r="E436" s="82">
        <v>799</v>
      </c>
      <c r="G436" s="51">
        <v>43271</v>
      </c>
      <c r="H436" s="51">
        <v>43292</v>
      </c>
      <c r="I436" s="51">
        <v>43271</v>
      </c>
      <c r="J436" s="51">
        <v>43292</v>
      </c>
      <c r="K436" s="97" t="s">
        <v>1501</v>
      </c>
      <c r="L436" s="44" t="s">
        <v>16</v>
      </c>
      <c r="M436" s="44">
        <v>83</v>
      </c>
      <c r="N436" s="89" t="b">
        <v>1</v>
      </c>
      <c r="O436" s="90">
        <v>0.11123470522803114</v>
      </c>
    </row>
    <row r="437" spans="1:15" hidden="1" x14ac:dyDescent="0.25">
      <c r="A437" s="44">
        <v>942682</v>
      </c>
      <c r="B437" s="44" t="s">
        <v>1725</v>
      </c>
      <c r="D437" s="82">
        <v>1399</v>
      </c>
      <c r="E437" s="82">
        <v>799</v>
      </c>
      <c r="G437" s="51">
        <v>43271</v>
      </c>
      <c r="H437" s="51">
        <v>43292</v>
      </c>
      <c r="I437" s="51">
        <v>43271</v>
      </c>
      <c r="J437" s="51">
        <v>43292</v>
      </c>
      <c r="K437" s="97" t="s">
        <v>1501</v>
      </c>
      <c r="L437" s="44" t="s">
        <v>16</v>
      </c>
      <c r="M437" s="44">
        <v>83</v>
      </c>
      <c r="N437" s="89" t="b">
        <v>1</v>
      </c>
      <c r="O437" s="90">
        <v>0.42887776983559683</v>
      </c>
    </row>
    <row r="438" spans="1:15" hidden="1" x14ac:dyDescent="0.25">
      <c r="A438" s="44">
        <v>942687</v>
      </c>
      <c r="B438" s="44" t="s">
        <v>1698</v>
      </c>
      <c r="D438" s="82">
        <v>1799</v>
      </c>
      <c r="E438" s="82">
        <v>1299</v>
      </c>
      <c r="G438" s="51">
        <v>43271</v>
      </c>
      <c r="H438" s="51">
        <v>43292</v>
      </c>
      <c r="I438" s="51">
        <v>43271</v>
      </c>
      <c r="J438" s="51">
        <v>43292</v>
      </c>
      <c r="K438" s="97" t="s">
        <v>1501</v>
      </c>
      <c r="L438" s="44" t="s">
        <v>16</v>
      </c>
      <c r="M438" s="44">
        <v>83</v>
      </c>
      <c r="N438" s="89" t="b">
        <v>1</v>
      </c>
      <c r="O438" s="90">
        <v>0.27793218454697055</v>
      </c>
    </row>
    <row r="439" spans="1:15" hidden="1" x14ac:dyDescent="0.25">
      <c r="A439" s="44">
        <v>942688</v>
      </c>
      <c r="B439" s="44" t="s">
        <v>1696</v>
      </c>
      <c r="D439" s="82">
        <v>1199</v>
      </c>
      <c r="E439" s="82">
        <v>749</v>
      </c>
      <c r="G439" s="51">
        <v>43271</v>
      </c>
      <c r="H439" s="51">
        <v>43292</v>
      </c>
      <c r="I439" s="51">
        <v>43271</v>
      </c>
      <c r="J439" s="51">
        <v>43292</v>
      </c>
      <c r="K439" s="97" t="s">
        <v>1501</v>
      </c>
      <c r="L439" s="44" t="s">
        <v>16</v>
      </c>
      <c r="M439" s="44">
        <v>83</v>
      </c>
      <c r="N439" s="89" t="b">
        <v>1</v>
      </c>
      <c r="O439" s="90">
        <v>0.37531276063386154</v>
      </c>
    </row>
    <row r="440" spans="1:15" hidden="1" x14ac:dyDescent="0.25">
      <c r="A440" s="44">
        <v>952939</v>
      </c>
      <c r="B440" s="44" t="s">
        <v>1628</v>
      </c>
      <c r="D440" s="82">
        <v>2599</v>
      </c>
      <c r="E440" s="82">
        <v>1799</v>
      </c>
      <c r="G440" s="51">
        <v>43271</v>
      </c>
      <c r="H440" s="51">
        <v>43292</v>
      </c>
      <c r="I440" s="51">
        <v>43271</v>
      </c>
      <c r="J440" s="51">
        <v>43292</v>
      </c>
      <c r="K440" s="97" t="s">
        <v>1501</v>
      </c>
      <c r="L440" s="44" t="s">
        <v>16</v>
      </c>
      <c r="M440" s="44">
        <v>83</v>
      </c>
      <c r="N440" s="89" t="b">
        <v>1</v>
      </c>
      <c r="O440" s="90">
        <v>0.30781069642170067</v>
      </c>
    </row>
    <row r="441" spans="1:15" hidden="1" x14ac:dyDescent="0.25">
      <c r="A441" s="44">
        <v>952940</v>
      </c>
      <c r="B441" s="44" t="s">
        <v>1635</v>
      </c>
      <c r="D441" s="82">
        <v>2999</v>
      </c>
      <c r="E441" s="82">
        <v>1799</v>
      </c>
      <c r="G441" s="51">
        <v>43271</v>
      </c>
      <c r="H441" s="51">
        <v>43292</v>
      </c>
      <c r="I441" s="51">
        <v>43271</v>
      </c>
      <c r="J441" s="51">
        <v>43292</v>
      </c>
      <c r="K441" s="97" t="s">
        <v>1501</v>
      </c>
      <c r="L441" s="44" t="s">
        <v>16</v>
      </c>
      <c r="M441" s="44">
        <v>83</v>
      </c>
      <c r="N441" s="89" t="b">
        <v>1</v>
      </c>
      <c r="O441" s="90">
        <v>0.40013337779259756</v>
      </c>
    </row>
    <row r="442" spans="1:15" hidden="1" x14ac:dyDescent="0.25">
      <c r="A442" s="44">
        <v>952942</v>
      </c>
      <c r="B442" s="44" t="s">
        <v>1644</v>
      </c>
      <c r="D442" s="82">
        <v>1799</v>
      </c>
      <c r="E442" s="82">
        <v>1199</v>
      </c>
      <c r="G442" s="51">
        <v>43271</v>
      </c>
      <c r="H442" s="51">
        <v>43292</v>
      </c>
      <c r="I442" s="51">
        <v>43271</v>
      </c>
      <c r="J442" s="51">
        <v>43292</v>
      </c>
      <c r="K442" s="97" t="s">
        <v>1501</v>
      </c>
      <c r="L442" s="44" t="s">
        <v>16</v>
      </c>
      <c r="M442" s="44">
        <v>83</v>
      </c>
      <c r="N442" s="89" t="b">
        <v>1</v>
      </c>
      <c r="O442" s="90">
        <v>0.33351862145636463</v>
      </c>
    </row>
    <row r="443" spans="1:15" hidden="1" x14ac:dyDescent="0.25">
      <c r="A443" s="44">
        <v>952943</v>
      </c>
      <c r="B443" s="44" t="s">
        <v>1670</v>
      </c>
      <c r="D443" s="82">
        <v>3099</v>
      </c>
      <c r="E443" s="82">
        <v>2099</v>
      </c>
      <c r="G443" s="51">
        <v>43271</v>
      </c>
      <c r="H443" s="51">
        <v>43292</v>
      </c>
      <c r="I443" s="51">
        <v>43271</v>
      </c>
      <c r="J443" s="51">
        <v>43292</v>
      </c>
      <c r="K443" s="97" t="s">
        <v>1501</v>
      </c>
      <c r="L443" s="44" t="s">
        <v>16</v>
      </c>
      <c r="M443" s="44">
        <v>83</v>
      </c>
      <c r="N443" s="89" t="b">
        <v>1</v>
      </c>
      <c r="O443" s="90">
        <v>0.32268473701193934</v>
      </c>
    </row>
    <row r="444" spans="1:15" hidden="1" x14ac:dyDescent="0.25">
      <c r="A444" s="44">
        <v>952944</v>
      </c>
      <c r="B444" s="44" t="s">
        <v>1899</v>
      </c>
      <c r="D444" s="82">
        <v>3199</v>
      </c>
      <c r="E444" s="82">
        <v>2399</v>
      </c>
      <c r="G444" s="51">
        <v>43271</v>
      </c>
      <c r="H444" s="51">
        <v>43292</v>
      </c>
      <c r="I444" s="51">
        <v>43271</v>
      </c>
      <c r="J444" s="51">
        <v>43292</v>
      </c>
      <c r="K444" s="97" t="s">
        <v>1501</v>
      </c>
      <c r="L444" s="44" t="s">
        <v>16</v>
      </c>
      <c r="M444" s="44">
        <v>83</v>
      </c>
      <c r="N444" s="89" t="b">
        <v>1</v>
      </c>
      <c r="O444" s="90">
        <v>0.25007814942169426</v>
      </c>
    </row>
    <row r="445" spans="1:15" hidden="1" x14ac:dyDescent="0.25">
      <c r="A445" s="44">
        <v>952948</v>
      </c>
      <c r="B445" s="44" t="s">
        <v>1664</v>
      </c>
      <c r="D445" s="82">
        <v>1699</v>
      </c>
      <c r="E445" s="82">
        <v>1399</v>
      </c>
      <c r="G445" s="51">
        <v>43271</v>
      </c>
      <c r="H445" s="51">
        <v>43292</v>
      </c>
      <c r="I445" s="51">
        <v>43271</v>
      </c>
      <c r="J445" s="51">
        <v>43292</v>
      </c>
      <c r="K445" s="97" t="s">
        <v>1501</v>
      </c>
      <c r="L445" s="44" t="s">
        <v>16</v>
      </c>
      <c r="M445" s="44">
        <v>83</v>
      </c>
      <c r="N445" s="89" t="b">
        <v>1</v>
      </c>
      <c r="O445" s="90">
        <v>0.17657445556209536</v>
      </c>
    </row>
    <row r="446" spans="1:15" hidden="1" x14ac:dyDescent="0.25">
      <c r="A446" s="44">
        <v>952951</v>
      </c>
      <c r="B446" s="44" t="s">
        <v>1665</v>
      </c>
      <c r="D446" s="82">
        <v>1699</v>
      </c>
      <c r="E446" s="82">
        <v>1399</v>
      </c>
      <c r="G446" s="51">
        <v>43271</v>
      </c>
      <c r="H446" s="51">
        <v>43292</v>
      </c>
      <c r="I446" s="51">
        <v>43271</v>
      </c>
      <c r="J446" s="51">
        <v>43292</v>
      </c>
      <c r="K446" s="97" t="s">
        <v>1501</v>
      </c>
      <c r="L446" s="44" t="s">
        <v>16</v>
      </c>
      <c r="M446" s="44">
        <v>83</v>
      </c>
      <c r="N446" s="89" t="b">
        <v>1</v>
      </c>
      <c r="O446" s="90">
        <v>0.17657445556209536</v>
      </c>
    </row>
    <row r="447" spans="1:15" hidden="1" x14ac:dyDescent="0.25">
      <c r="A447" s="44">
        <v>952952</v>
      </c>
      <c r="B447" s="44" t="s">
        <v>1668</v>
      </c>
      <c r="D447" s="82">
        <v>2499</v>
      </c>
      <c r="E447" s="82">
        <v>1699</v>
      </c>
      <c r="G447" s="51">
        <v>43271</v>
      </c>
      <c r="H447" s="51">
        <v>43292</v>
      </c>
      <c r="I447" s="51">
        <v>43271</v>
      </c>
      <c r="J447" s="51">
        <v>43292</v>
      </c>
      <c r="K447" s="97" t="s">
        <v>1501</v>
      </c>
      <c r="L447" s="44" t="s">
        <v>16</v>
      </c>
      <c r="M447" s="44">
        <v>83</v>
      </c>
      <c r="N447" s="89" t="b">
        <v>1</v>
      </c>
      <c r="O447" s="90">
        <v>0.32012805122048821</v>
      </c>
    </row>
    <row r="448" spans="1:15" hidden="1" x14ac:dyDescent="0.25">
      <c r="A448" s="44">
        <v>952953</v>
      </c>
      <c r="B448" s="44" t="s">
        <v>1666</v>
      </c>
      <c r="D448" s="82">
        <v>2599</v>
      </c>
      <c r="E448" s="82">
        <v>1799</v>
      </c>
      <c r="G448" s="51">
        <v>43271</v>
      </c>
      <c r="H448" s="51">
        <v>43292</v>
      </c>
      <c r="I448" s="51">
        <v>43271</v>
      </c>
      <c r="J448" s="51">
        <v>43292</v>
      </c>
      <c r="K448" s="97" t="s">
        <v>1501</v>
      </c>
      <c r="L448" s="44" t="s">
        <v>16</v>
      </c>
      <c r="M448" s="44">
        <v>83</v>
      </c>
      <c r="N448" s="89" t="b">
        <v>1</v>
      </c>
      <c r="O448" s="90">
        <v>0.30781069642170067</v>
      </c>
    </row>
    <row r="449" spans="1:15" hidden="1" x14ac:dyDescent="0.25">
      <c r="A449" s="44">
        <v>952954</v>
      </c>
      <c r="B449" s="44" t="s">
        <v>1669</v>
      </c>
      <c r="D449" s="82">
        <v>2499</v>
      </c>
      <c r="E449" s="82">
        <v>1699</v>
      </c>
      <c r="G449" s="51">
        <v>43271</v>
      </c>
      <c r="H449" s="51">
        <v>43292</v>
      </c>
      <c r="I449" s="51">
        <v>43271</v>
      </c>
      <c r="J449" s="51">
        <v>43292</v>
      </c>
      <c r="K449" s="97" t="s">
        <v>1501</v>
      </c>
      <c r="L449" s="44" t="s">
        <v>16</v>
      </c>
      <c r="M449" s="44">
        <v>83</v>
      </c>
      <c r="N449" s="89" t="b">
        <v>1</v>
      </c>
      <c r="O449" s="90">
        <v>0.32012805122048821</v>
      </c>
    </row>
    <row r="450" spans="1:15" hidden="1" x14ac:dyDescent="0.25">
      <c r="A450" s="44">
        <v>952955</v>
      </c>
      <c r="B450" s="44" t="s">
        <v>1932</v>
      </c>
      <c r="D450" s="82">
        <v>3199</v>
      </c>
      <c r="E450" s="82">
        <v>2399</v>
      </c>
      <c r="G450" s="51">
        <v>43271</v>
      </c>
      <c r="H450" s="51">
        <v>43292</v>
      </c>
      <c r="I450" s="51">
        <v>43271</v>
      </c>
      <c r="J450" s="51">
        <v>43292</v>
      </c>
      <c r="K450" s="97" t="s">
        <v>1501</v>
      </c>
      <c r="L450" s="44" t="s">
        <v>16</v>
      </c>
      <c r="M450" s="44">
        <v>83</v>
      </c>
      <c r="N450" s="89" t="b">
        <v>1</v>
      </c>
      <c r="O450" s="90">
        <v>0.25007814942169426</v>
      </c>
    </row>
    <row r="451" spans="1:15" hidden="1" x14ac:dyDescent="0.25">
      <c r="A451" s="44">
        <v>952956</v>
      </c>
      <c r="B451" s="44" t="s">
        <v>1903</v>
      </c>
      <c r="D451" s="82">
        <v>3399</v>
      </c>
      <c r="E451" s="82">
        <v>2599</v>
      </c>
      <c r="G451" s="51">
        <v>43271</v>
      </c>
      <c r="H451" s="51">
        <v>43292</v>
      </c>
      <c r="I451" s="51">
        <v>43271</v>
      </c>
      <c r="J451" s="51">
        <v>43292</v>
      </c>
      <c r="K451" s="97" t="s">
        <v>1501</v>
      </c>
      <c r="L451" s="44" t="s">
        <v>16</v>
      </c>
      <c r="M451" s="44">
        <v>83</v>
      </c>
      <c r="N451" s="89" t="b">
        <v>1</v>
      </c>
      <c r="O451" s="90">
        <v>0.23536334215945867</v>
      </c>
    </row>
    <row r="452" spans="1:15" hidden="1" x14ac:dyDescent="0.25">
      <c r="A452" s="44">
        <v>952957</v>
      </c>
      <c r="B452" s="44" t="s">
        <v>1622</v>
      </c>
      <c r="D452" s="82">
        <v>3099</v>
      </c>
      <c r="E452" s="82">
        <v>1899</v>
      </c>
      <c r="G452" s="51">
        <v>43271</v>
      </c>
      <c r="H452" s="51">
        <v>43292</v>
      </c>
      <c r="I452" s="51">
        <v>43271</v>
      </c>
      <c r="J452" s="51">
        <v>43292</v>
      </c>
      <c r="K452" s="97" t="s">
        <v>1501</v>
      </c>
      <c r="L452" s="44" t="s">
        <v>16</v>
      </c>
      <c r="M452" s="44">
        <v>83</v>
      </c>
      <c r="N452" s="89" t="b">
        <v>1</v>
      </c>
      <c r="O452" s="90">
        <v>0.38722168441432719</v>
      </c>
    </row>
    <row r="453" spans="1:15" hidden="1" x14ac:dyDescent="0.25">
      <c r="A453" s="44">
        <v>952958</v>
      </c>
      <c r="B453" s="44" t="s">
        <v>1623</v>
      </c>
      <c r="D453" s="82">
        <v>3099</v>
      </c>
      <c r="E453" s="82">
        <v>1899</v>
      </c>
      <c r="G453" s="51">
        <v>43271</v>
      </c>
      <c r="H453" s="51">
        <v>43292</v>
      </c>
      <c r="I453" s="51">
        <v>43271</v>
      </c>
      <c r="J453" s="51">
        <v>43292</v>
      </c>
      <c r="K453" s="97" t="s">
        <v>1501</v>
      </c>
      <c r="L453" s="44" t="s">
        <v>16</v>
      </c>
      <c r="M453" s="44">
        <v>83</v>
      </c>
      <c r="N453" s="89" t="b">
        <v>1</v>
      </c>
      <c r="O453" s="90">
        <v>0.38722168441432719</v>
      </c>
    </row>
    <row r="454" spans="1:15" hidden="1" x14ac:dyDescent="0.25">
      <c r="A454" s="44">
        <v>952959</v>
      </c>
      <c r="B454" s="44" t="s">
        <v>1935</v>
      </c>
      <c r="D454" s="82">
        <v>3399</v>
      </c>
      <c r="E454" s="82">
        <v>2599</v>
      </c>
      <c r="G454" s="51">
        <v>43271</v>
      </c>
      <c r="H454" s="51">
        <v>43292</v>
      </c>
      <c r="I454" s="51">
        <v>43271</v>
      </c>
      <c r="J454" s="51">
        <v>43292</v>
      </c>
      <c r="K454" s="97" t="s">
        <v>1501</v>
      </c>
      <c r="L454" s="44" t="s">
        <v>16</v>
      </c>
      <c r="M454" s="44">
        <v>83</v>
      </c>
      <c r="N454" s="89" t="b">
        <v>1</v>
      </c>
      <c r="O454" s="90">
        <v>0.23536334215945867</v>
      </c>
    </row>
    <row r="455" spans="1:15" hidden="1" x14ac:dyDescent="0.25">
      <c r="A455" s="44">
        <v>958886</v>
      </c>
      <c r="B455" s="44" t="s">
        <v>1683</v>
      </c>
      <c r="D455" s="82">
        <v>1099</v>
      </c>
      <c r="E455" s="82">
        <v>749</v>
      </c>
      <c r="G455" s="51">
        <v>43271</v>
      </c>
      <c r="H455" s="51">
        <v>43292</v>
      </c>
      <c r="I455" s="51">
        <v>43271</v>
      </c>
      <c r="J455" s="51">
        <v>43292</v>
      </c>
      <c r="K455" s="97" t="s">
        <v>1501</v>
      </c>
      <c r="L455" s="44" t="s">
        <v>16</v>
      </c>
      <c r="M455" s="44">
        <v>83</v>
      </c>
      <c r="N455" s="89" t="b">
        <v>1</v>
      </c>
      <c r="O455" s="90">
        <v>0.31847133757961782</v>
      </c>
    </row>
    <row r="456" spans="1:15" hidden="1" x14ac:dyDescent="0.25">
      <c r="A456" s="44">
        <v>958888</v>
      </c>
      <c r="B456" s="44" t="s">
        <v>1738</v>
      </c>
      <c r="D456" s="82">
        <v>399</v>
      </c>
      <c r="E456" s="82">
        <v>269</v>
      </c>
      <c r="G456" s="51">
        <v>43271</v>
      </c>
      <c r="H456" s="51">
        <v>43292</v>
      </c>
      <c r="I456" s="51">
        <v>43271</v>
      </c>
      <c r="J456" s="51">
        <v>43292</v>
      </c>
      <c r="K456" s="97" t="s">
        <v>1501</v>
      </c>
      <c r="L456" s="44" t="s">
        <v>16</v>
      </c>
      <c r="M456" s="44">
        <v>83</v>
      </c>
      <c r="N456" s="89" t="b">
        <v>1</v>
      </c>
      <c r="O456" s="90">
        <v>0.32581453634085211</v>
      </c>
    </row>
    <row r="457" spans="1:15" hidden="1" x14ac:dyDescent="0.25">
      <c r="A457" s="44">
        <v>958889</v>
      </c>
      <c r="B457" s="44" t="s">
        <v>1742</v>
      </c>
      <c r="D457" s="82">
        <v>469</v>
      </c>
      <c r="E457" s="82">
        <v>319</v>
      </c>
      <c r="G457" s="51">
        <v>43271</v>
      </c>
      <c r="H457" s="51">
        <v>43292</v>
      </c>
      <c r="I457" s="51">
        <v>43271</v>
      </c>
      <c r="J457" s="51">
        <v>43292</v>
      </c>
      <c r="K457" s="97" t="s">
        <v>1501</v>
      </c>
      <c r="L457" s="44" t="s">
        <v>16</v>
      </c>
      <c r="M457" s="44">
        <v>83</v>
      </c>
      <c r="N457" s="89" t="b">
        <v>1</v>
      </c>
      <c r="O457" s="90">
        <v>0.31982942430703626</v>
      </c>
    </row>
    <row r="458" spans="1:15" hidden="1" x14ac:dyDescent="0.25">
      <c r="A458" s="44">
        <v>960688</v>
      </c>
      <c r="B458" s="44" t="s">
        <v>1615</v>
      </c>
      <c r="D458" s="82">
        <v>999</v>
      </c>
      <c r="E458" s="82">
        <v>549</v>
      </c>
      <c r="G458" s="51">
        <v>43271</v>
      </c>
      <c r="H458" s="51">
        <v>43292</v>
      </c>
      <c r="I458" s="51">
        <v>43271</v>
      </c>
      <c r="J458" s="51">
        <v>43292</v>
      </c>
      <c r="K458" s="97" t="s">
        <v>1501</v>
      </c>
      <c r="L458" s="44" t="s">
        <v>16</v>
      </c>
      <c r="M458" s="44">
        <v>83</v>
      </c>
      <c r="N458" s="89" t="b">
        <v>1</v>
      </c>
      <c r="O458" s="90">
        <v>0.45045045045045046</v>
      </c>
    </row>
    <row r="459" spans="1:15" hidden="1" x14ac:dyDescent="0.25">
      <c r="A459" s="44">
        <v>962600</v>
      </c>
      <c r="B459" s="44" t="s">
        <v>1636</v>
      </c>
      <c r="D459" s="82">
        <v>2999</v>
      </c>
      <c r="E459" s="82">
        <v>1799</v>
      </c>
      <c r="G459" s="51">
        <v>43271</v>
      </c>
      <c r="H459" s="51">
        <v>43292</v>
      </c>
      <c r="I459" s="51">
        <v>43271</v>
      </c>
      <c r="J459" s="51">
        <v>43292</v>
      </c>
      <c r="K459" s="97" t="s">
        <v>1501</v>
      </c>
      <c r="L459" s="44" t="s">
        <v>16</v>
      </c>
      <c r="M459" s="44">
        <v>83</v>
      </c>
      <c r="N459" s="89" t="b">
        <v>1</v>
      </c>
      <c r="O459" s="90">
        <v>0.40013337779259756</v>
      </c>
    </row>
    <row r="460" spans="1:15" hidden="1" x14ac:dyDescent="0.25">
      <c r="A460" s="44">
        <v>963178</v>
      </c>
      <c r="B460" s="44" t="s">
        <v>1405</v>
      </c>
      <c r="D460" s="82">
        <v>1899</v>
      </c>
      <c r="E460" s="82">
        <v>1099</v>
      </c>
      <c r="G460" s="51">
        <v>43271</v>
      </c>
      <c r="H460" s="51">
        <v>43292</v>
      </c>
      <c r="I460" s="51">
        <v>43271</v>
      </c>
      <c r="J460" s="51">
        <v>43292</v>
      </c>
      <c r="K460" s="97" t="s">
        <v>1501</v>
      </c>
      <c r="L460" s="44" t="s">
        <v>16</v>
      </c>
      <c r="M460" s="44">
        <v>83</v>
      </c>
      <c r="N460" s="89" t="b">
        <v>1</v>
      </c>
      <c r="O460" s="90">
        <v>0.42127435492364401</v>
      </c>
    </row>
    <row r="461" spans="1:15" hidden="1" x14ac:dyDescent="0.25">
      <c r="A461" s="44">
        <v>963246</v>
      </c>
      <c r="B461" s="44" t="s">
        <v>1407</v>
      </c>
      <c r="D461" s="82">
        <v>1999</v>
      </c>
      <c r="E461" s="82">
        <v>1299</v>
      </c>
      <c r="G461" s="51">
        <v>43271</v>
      </c>
      <c r="H461" s="51">
        <v>43292</v>
      </c>
      <c r="I461" s="51">
        <v>43271</v>
      </c>
      <c r="J461" s="51">
        <v>43292</v>
      </c>
      <c r="K461" s="97" t="s">
        <v>1501</v>
      </c>
      <c r="L461" s="44" t="s">
        <v>16</v>
      </c>
      <c r="M461" s="44">
        <v>83</v>
      </c>
      <c r="N461" s="89" t="b">
        <v>1</v>
      </c>
      <c r="O461" s="90">
        <v>0.35017508754377191</v>
      </c>
    </row>
    <row r="462" spans="1:15" hidden="1" x14ac:dyDescent="0.25">
      <c r="A462" s="44">
        <v>965999</v>
      </c>
      <c r="B462" s="44" t="s">
        <v>1928</v>
      </c>
      <c r="D462" s="82">
        <v>2599</v>
      </c>
      <c r="E462" s="82">
        <v>1999</v>
      </c>
      <c r="G462" s="51">
        <v>43271</v>
      </c>
      <c r="H462" s="51">
        <v>43292</v>
      </c>
      <c r="I462" s="51">
        <v>43271</v>
      </c>
      <c r="J462" s="51">
        <v>43292</v>
      </c>
      <c r="K462" s="97" t="s">
        <v>1501</v>
      </c>
      <c r="L462" s="44" t="s">
        <v>16</v>
      </c>
      <c r="M462" s="44">
        <v>83</v>
      </c>
      <c r="N462" s="89" t="b">
        <v>1</v>
      </c>
      <c r="O462" s="90">
        <v>0.2308580223162755</v>
      </c>
    </row>
    <row r="463" spans="1:15" hidden="1" x14ac:dyDescent="0.25">
      <c r="A463" s="44">
        <v>966005</v>
      </c>
      <c r="B463" s="44" t="s">
        <v>1931</v>
      </c>
      <c r="D463" s="82">
        <v>3599</v>
      </c>
      <c r="E463" s="82">
        <v>2699</v>
      </c>
      <c r="G463" s="51">
        <v>43271</v>
      </c>
      <c r="H463" s="51">
        <v>43292</v>
      </c>
      <c r="I463" s="51">
        <v>43271</v>
      </c>
      <c r="J463" s="51">
        <v>43292</v>
      </c>
      <c r="K463" s="97" t="s">
        <v>1501</v>
      </c>
      <c r="L463" s="44" t="s">
        <v>16</v>
      </c>
      <c r="M463" s="44">
        <v>83</v>
      </c>
      <c r="N463" s="89" t="b">
        <v>1</v>
      </c>
      <c r="O463" s="90">
        <v>0.25006946373992778</v>
      </c>
    </row>
    <row r="464" spans="1:15" hidden="1" x14ac:dyDescent="0.25">
      <c r="A464" s="44">
        <v>966006</v>
      </c>
      <c r="B464" s="44" t="s">
        <v>1686</v>
      </c>
      <c r="D464" s="82">
        <v>1599</v>
      </c>
      <c r="E464" s="82">
        <v>1099</v>
      </c>
      <c r="G464" s="51">
        <v>43271</v>
      </c>
      <c r="H464" s="51">
        <v>43292</v>
      </c>
      <c r="I464" s="51">
        <v>43271</v>
      </c>
      <c r="J464" s="51">
        <v>43292</v>
      </c>
      <c r="K464" s="97" t="s">
        <v>1501</v>
      </c>
      <c r="L464" s="44" t="s">
        <v>16</v>
      </c>
      <c r="M464" s="44">
        <v>83</v>
      </c>
      <c r="N464" s="89" t="b">
        <v>1</v>
      </c>
      <c r="O464" s="90">
        <v>0.31269543464665417</v>
      </c>
    </row>
    <row r="465" spans="1:15" hidden="1" x14ac:dyDescent="0.25">
      <c r="A465" s="44">
        <v>1043135</v>
      </c>
      <c r="B465" s="44" t="s">
        <v>1481</v>
      </c>
      <c r="D465" s="82">
        <v>1799</v>
      </c>
      <c r="E465" s="82">
        <v>1199</v>
      </c>
      <c r="G465" s="51">
        <v>43271</v>
      </c>
      <c r="H465" s="51">
        <v>43292</v>
      </c>
      <c r="I465" s="51">
        <v>43271</v>
      </c>
      <c r="J465" s="51">
        <v>43292</v>
      </c>
      <c r="K465" s="97" t="s">
        <v>1501</v>
      </c>
      <c r="L465" s="44" t="s">
        <v>16</v>
      </c>
      <c r="M465" s="44">
        <v>83</v>
      </c>
      <c r="N465" s="89" t="b">
        <v>1</v>
      </c>
      <c r="O465" s="90">
        <v>0.33351862145636463</v>
      </c>
    </row>
    <row r="466" spans="1:15" hidden="1" x14ac:dyDescent="0.25">
      <c r="A466" s="44">
        <v>1072496</v>
      </c>
      <c r="B466" s="44" t="s">
        <v>1927</v>
      </c>
      <c r="D466" s="82">
        <v>2699</v>
      </c>
      <c r="E466" s="82">
        <v>2099</v>
      </c>
      <c r="G466" s="51">
        <v>43271</v>
      </c>
      <c r="H466" s="51">
        <v>43292</v>
      </c>
      <c r="I466" s="51">
        <v>43271</v>
      </c>
      <c r="J466" s="51">
        <v>43292</v>
      </c>
      <c r="K466" s="97" t="s">
        <v>1501</v>
      </c>
      <c r="L466" s="44" t="s">
        <v>16</v>
      </c>
      <c r="M466" s="44">
        <v>83</v>
      </c>
      <c r="N466" s="89" t="b">
        <v>1</v>
      </c>
      <c r="O466" s="90">
        <v>0.22230455724342349</v>
      </c>
    </row>
    <row r="467" spans="1:15" hidden="1" x14ac:dyDescent="0.25">
      <c r="A467" s="44">
        <v>1072497</v>
      </c>
      <c r="B467" s="44" t="s">
        <v>1930</v>
      </c>
      <c r="D467" s="82">
        <v>3699</v>
      </c>
      <c r="E467" s="82">
        <v>2799</v>
      </c>
      <c r="G467" s="51">
        <v>43271</v>
      </c>
      <c r="H467" s="51">
        <v>43292</v>
      </c>
      <c r="I467" s="51">
        <v>43271</v>
      </c>
      <c r="J467" s="51">
        <v>43292</v>
      </c>
      <c r="K467" s="97" t="s">
        <v>1501</v>
      </c>
      <c r="L467" s="44" t="s">
        <v>16</v>
      </c>
      <c r="M467" s="44">
        <v>83</v>
      </c>
      <c r="N467" s="89" t="b">
        <v>1</v>
      </c>
      <c r="O467" s="90">
        <v>0.24330900243309003</v>
      </c>
    </row>
    <row r="468" spans="1:15" hidden="1" x14ac:dyDescent="0.25">
      <c r="A468" s="44">
        <v>1073617</v>
      </c>
      <c r="B468" s="44" t="s">
        <v>1667</v>
      </c>
      <c r="D468" s="82">
        <v>2599</v>
      </c>
      <c r="E468" s="82">
        <v>1799</v>
      </c>
      <c r="G468" s="51">
        <v>43271</v>
      </c>
      <c r="H468" s="51">
        <v>43292</v>
      </c>
      <c r="I468" s="51">
        <v>43271</v>
      </c>
      <c r="J468" s="51">
        <v>43292</v>
      </c>
      <c r="K468" s="97" t="s">
        <v>1501</v>
      </c>
      <c r="L468" s="44" t="s">
        <v>16</v>
      </c>
      <c r="M468" s="44">
        <v>83</v>
      </c>
      <c r="N468" s="89" t="b">
        <v>1</v>
      </c>
      <c r="O468" s="90">
        <v>0.30781069642170067</v>
      </c>
    </row>
    <row r="469" spans="1:15" hidden="1" x14ac:dyDescent="0.25">
      <c r="A469" s="44">
        <v>1073618</v>
      </c>
      <c r="B469" s="44" t="s">
        <v>1631</v>
      </c>
      <c r="D469" s="82">
        <v>2499</v>
      </c>
      <c r="E469" s="82">
        <v>1599</v>
      </c>
      <c r="G469" s="51">
        <v>43271</v>
      </c>
      <c r="H469" s="51">
        <v>43292</v>
      </c>
      <c r="I469" s="51">
        <v>43271</v>
      </c>
      <c r="J469" s="51">
        <v>43292</v>
      </c>
      <c r="K469" s="97" t="s">
        <v>1501</v>
      </c>
      <c r="L469" s="44" t="s">
        <v>16</v>
      </c>
      <c r="M469" s="44">
        <v>83</v>
      </c>
      <c r="N469" s="89" t="b">
        <v>1</v>
      </c>
      <c r="O469" s="90">
        <v>0.36014405762304924</v>
      </c>
    </row>
    <row r="470" spans="1:15" hidden="1" x14ac:dyDescent="0.25">
      <c r="A470" s="44">
        <v>1073619</v>
      </c>
      <c r="B470" s="44" t="s">
        <v>1904</v>
      </c>
      <c r="D470" s="82">
        <v>3399</v>
      </c>
      <c r="E470" s="82">
        <v>2599</v>
      </c>
      <c r="G470" s="51">
        <v>43271</v>
      </c>
      <c r="H470" s="51">
        <v>43292</v>
      </c>
      <c r="I470" s="51">
        <v>43271</v>
      </c>
      <c r="J470" s="51">
        <v>43292</v>
      </c>
      <c r="K470" s="97" t="s">
        <v>1501</v>
      </c>
      <c r="L470" s="44" t="s">
        <v>16</v>
      </c>
      <c r="M470" s="44">
        <v>83</v>
      </c>
      <c r="N470" s="89" t="b">
        <v>1</v>
      </c>
      <c r="O470" s="90">
        <v>0.23536334215945867</v>
      </c>
    </row>
    <row r="471" spans="1:15" hidden="1" x14ac:dyDescent="0.25">
      <c r="A471" s="44">
        <v>1073620</v>
      </c>
      <c r="B471" s="44" t="s">
        <v>1933</v>
      </c>
      <c r="D471" s="82">
        <v>3199</v>
      </c>
      <c r="E471" s="82">
        <v>2399</v>
      </c>
      <c r="G471" s="51">
        <v>43271</v>
      </c>
      <c r="H471" s="51">
        <v>43292</v>
      </c>
      <c r="I471" s="51">
        <v>43271</v>
      </c>
      <c r="J471" s="51">
        <v>43292</v>
      </c>
      <c r="K471" s="97" t="s">
        <v>1501</v>
      </c>
      <c r="L471" s="44" t="s">
        <v>16</v>
      </c>
      <c r="M471" s="44">
        <v>83</v>
      </c>
      <c r="N471" s="89" t="b">
        <v>1</v>
      </c>
      <c r="O471" s="90">
        <v>0.25007814942169426</v>
      </c>
    </row>
    <row r="472" spans="1:15" hidden="1" x14ac:dyDescent="0.25">
      <c r="A472" s="44">
        <v>1073622</v>
      </c>
      <c r="B472" s="44" t="s">
        <v>1936</v>
      </c>
      <c r="D472" s="82">
        <v>3399</v>
      </c>
      <c r="E472" s="82">
        <v>2599</v>
      </c>
      <c r="G472" s="51">
        <v>43271</v>
      </c>
      <c r="H472" s="51">
        <v>43292</v>
      </c>
      <c r="I472" s="51">
        <v>43271</v>
      </c>
      <c r="J472" s="51">
        <v>43292</v>
      </c>
      <c r="K472" s="97" t="s">
        <v>1501</v>
      </c>
      <c r="L472" s="44" t="s">
        <v>16</v>
      </c>
      <c r="M472" s="44">
        <v>83</v>
      </c>
      <c r="N472" s="89" t="b">
        <v>1</v>
      </c>
      <c r="O472" s="90">
        <v>0.23536334215945867</v>
      </c>
    </row>
    <row r="473" spans="1:15" hidden="1" x14ac:dyDescent="0.25">
      <c r="A473" s="44">
        <v>1073623</v>
      </c>
      <c r="B473" s="44" t="s">
        <v>1654</v>
      </c>
      <c r="D473" s="82">
        <v>779</v>
      </c>
      <c r="E473" s="82">
        <v>629</v>
      </c>
      <c r="G473" s="51">
        <v>43271</v>
      </c>
      <c r="H473" s="51">
        <v>43292</v>
      </c>
      <c r="I473" s="51">
        <v>43271</v>
      </c>
      <c r="J473" s="51">
        <v>43292</v>
      </c>
      <c r="K473" s="97" t="s">
        <v>1501</v>
      </c>
      <c r="L473" s="44" t="s">
        <v>16</v>
      </c>
      <c r="M473" s="44">
        <v>83</v>
      </c>
      <c r="N473" s="89" t="b">
        <v>1</v>
      </c>
      <c r="O473" s="90">
        <v>0.1925545571245186</v>
      </c>
    </row>
    <row r="474" spans="1:15" hidden="1" x14ac:dyDescent="0.25">
      <c r="A474" s="44">
        <v>1084219</v>
      </c>
      <c r="B474" s="44" t="s">
        <v>1710</v>
      </c>
      <c r="D474" s="82">
        <v>849</v>
      </c>
      <c r="E474" s="82">
        <v>599</v>
      </c>
      <c r="G474" s="51">
        <v>43271</v>
      </c>
      <c r="H474" s="51">
        <v>43292</v>
      </c>
      <c r="I474" s="51">
        <v>43271</v>
      </c>
      <c r="J474" s="51">
        <v>43292</v>
      </c>
      <c r="K474" s="97" t="s">
        <v>1501</v>
      </c>
      <c r="L474" s="44" t="s">
        <v>16</v>
      </c>
      <c r="M474" s="44">
        <v>83</v>
      </c>
      <c r="N474" s="89" t="b">
        <v>1</v>
      </c>
      <c r="O474" s="90">
        <v>0.29446407538280328</v>
      </c>
    </row>
    <row r="475" spans="1:15" hidden="1" x14ac:dyDescent="0.25">
      <c r="A475" s="44">
        <v>1084220</v>
      </c>
      <c r="B475" s="44" t="s">
        <v>1694</v>
      </c>
      <c r="D475" s="82">
        <v>999</v>
      </c>
      <c r="E475" s="82">
        <v>649</v>
      </c>
      <c r="G475" s="51">
        <v>43271</v>
      </c>
      <c r="H475" s="51">
        <v>43292</v>
      </c>
      <c r="I475" s="51">
        <v>43271</v>
      </c>
      <c r="J475" s="51">
        <v>43292</v>
      </c>
      <c r="K475" s="97" t="s">
        <v>1501</v>
      </c>
      <c r="L475" s="44" t="s">
        <v>16</v>
      </c>
      <c r="M475" s="44">
        <v>83</v>
      </c>
      <c r="N475" s="89" t="b">
        <v>1</v>
      </c>
      <c r="O475" s="90">
        <v>0.35035035035035034</v>
      </c>
    </row>
    <row r="476" spans="1:15" hidden="1" x14ac:dyDescent="0.25">
      <c r="A476" s="44">
        <v>1084221</v>
      </c>
      <c r="B476" s="44" t="s">
        <v>1714</v>
      </c>
      <c r="D476" s="82">
        <v>1999</v>
      </c>
      <c r="E476" s="82">
        <v>1299</v>
      </c>
      <c r="G476" s="51">
        <v>43271</v>
      </c>
      <c r="H476" s="51">
        <v>43292</v>
      </c>
      <c r="I476" s="51">
        <v>43271</v>
      </c>
      <c r="J476" s="51">
        <v>43292</v>
      </c>
      <c r="K476" s="97" t="s">
        <v>1501</v>
      </c>
      <c r="L476" s="44" t="s">
        <v>16</v>
      </c>
      <c r="M476" s="44">
        <v>83</v>
      </c>
      <c r="N476" s="89" t="b">
        <v>1</v>
      </c>
      <c r="O476" s="90">
        <v>0.35017508754377191</v>
      </c>
    </row>
    <row r="477" spans="1:15" hidden="1" x14ac:dyDescent="0.25">
      <c r="A477" s="44">
        <v>1084226</v>
      </c>
      <c r="B477" s="44" t="s">
        <v>1728</v>
      </c>
      <c r="D477" s="82">
        <v>1899</v>
      </c>
      <c r="E477" s="82">
        <v>1099</v>
      </c>
      <c r="G477" s="51">
        <v>43271</v>
      </c>
      <c r="H477" s="51">
        <v>43292</v>
      </c>
      <c r="I477" s="51">
        <v>43271</v>
      </c>
      <c r="J477" s="51">
        <v>43292</v>
      </c>
      <c r="K477" s="97" t="s">
        <v>1501</v>
      </c>
      <c r="L477" s="44" t="s">
        <v>16</v>
      </c>
      <c r="M477" s="44">
        <v>83</v>
      </c>
      <c r="N477" s="89" t="b">
        <v>1</v>
      </c>
      <c r="O477" s="90">
        <v>0.42127435492364401</v>
      </c>
    </row>
    <row r="478" spans="1:15" hidden="1" x14ac:dyDescent="0.25">
      <c r="A478" s="44">
        <v>1084227</v>
      </c>
      <c r="B478" s="44" t="s">
        <v>1682</v>
      </c>
      <c r="D478" s="82">
        <v>899</v>
      </c>
      <c r="E478" s="82">
        <v>599</v>
      </c>
      <c r="G478" s="51">
        <v>43271</v>
      </c>
      <c r="H478" s="51">
        <v>43292</v>
      </c>
      <c r="I478" s="51">
        <v>43271</v>
      </c>
      <c r="J478" s="51">
        <v>43292</v>
      </c>
      <c r="K478" s="97" t="s">
        <v>1501</v>
      </c>
      <c r="L478" s="44" t="s">
        <v>16</v>
      </c>
      <c r="M478" s="44">
        <v>83</v>
      </c>
      <c r="N478" s="89" t="b">
        <v>1</v>
      </c>
      <c r="O478" s="90">
        <v>0.33370411568409342</v>
      </c>
    </row>
    <row r="479" spans="1:15" hidden="1" x14ac:dyDescent="0.25">
      <c r="A479" s="44">
        <v>1084228</v>
      </c>
      <c r="B479" s="44" t="s">
        <v>1688</v>
      </c>
      <c r="D479" s="82">
        <v>1599</v>
      </c>
      <c r="E479" s="82">
        <v>1099</v>
      </c>
      <c r="G479" s="51">
        <v>43271</v>
      </c>
      <c r="H479" s="51">
        <v>43292</v>
      </c>
      <c r="I479" s="51">
        <v>43271</v>
      </c>
      <c r="J479" s="51">
        <v>43292</v>
      </c>
      <c r="K479" s="97" t="s">
        <v>1501</v>
      </c>
      <c r="L479" s="44" t="s">
        <v>16</v>
      </c>
      <c r="M479" s="44">
        <v>83</v>
      </c>
      <c r="N479" s="89" t="b">
        <v>1</v>
      </c>
      <c r="O479" s="90">
        <v>0.31269543464665417</v>
      </c>
    </row>
    <row r="480" spans="1:15" hidden="1" x14ac:dyDescent="0.25">
      <c r="A480" s="44">
        <v>1084229</v>
      </c>
      <c r="B480" s="44" t="s">
        <v>1726</v>
      </c>
      <c r="D480" s="82">
        <v>1499</v>
      </c>
      <c r="E480" s="82">
        <v>899</v>
      </c>
      <c r="G480" s="51">
        <v>43271</v>
      </c>
      <c r="H480" s="51">
        <v>43292</v>
      </c>
      <c r="I480" s="51">
        <v>43271</v>
      </c>
      <c r="J480" s="51">
        <v>43292</v>
      </c>
      <c r="K480" s="97" t="s">
        <v>1501</v>
      </c>
      <c r="L480" s="44" t="s">
        <v>16</v>
      </c>
      <c r="M480" s="44">
        <v>83</v>
      </c>
      <c r="N480" s="89" t="b">
        <v>1</v>
      </c>
      <c r="O480" s="90">
        <v>0.40026684456304201</v>
      </c>
    </row>
    <row r="481" spans="1:15" hidden="1" x14ac:dyDescent="0.25">
      <c r="A481" s="44">
        <v>1084234</v>
      </c>
      <c r="B481" s="44" t="s">
        <v>1920</v>
      </c>
      <c r="D481" s="82">
        <v>2899</v>
      </c>
      <c r="E481" s="82">
        <v>2199</v>
      </c>
      <c r="G481" s="51">
        <v>43271</v>
      </c>
      <c r="H481" s="51">
        <v>43292</v>
      </c>
      <c r="I481" s="51">
        <v>43271</v>
      </c>
      <c r="J481" s="51">
        <v>43292</v>
      </c>
      <c r="K481" s="97" t="s">
        <v>1501</v>
      </c>
      <c r="L481" s="44" t="s">
        <v>16</v>
      </c>
      <c r="M481" s="44">
        <v>83</v>
      </c>
      <c r="N481" s="89" t="b">
        <v>1</v>
      </c>
      <c r="O481" s="90">
        <v>0.24146257330113832</v>
      </c>
    </row>
    <row r="482" spans="1:15" hidden="1" x14ac:dyDescent="0.25">
      <c r="A482" s="44">
        <v>1087584</v>
      </c>
      <c r="B482" s="44" t="s">
        <v>1900</v>
      </c>
      <c r="D482" s="82">
        <v>3199</v>
      </c>
      <c r="E482" s="82">
        <v>2399</v>
      </c>
      <c r="G482" s="51">
        <v>43271</v>
      </c>
      <c r="H482" s="51">
        <v>43292</v>
      </c>
      <c r="I482" s="51">
        <v>43271</v>
      </c>
      <c r="J482" s="51">
        <v>43292</v>
      </c>
      <c r="K482" s="97" t="s">
        <v>1501</v>
      </c>
      <c r="L482" s="44" t="s">
        <v>16</v>
      </c>
      <c r="M482" s="44">
        <v>83</v>
      </c>
      <c r="N482" s="89" t="b">
        <v>1</v>
      </c>
      <c r="O482" s="90">
        <v>0.25007814942169426</v>
      </c>
    </row>
    <row r="483" spans="1:15" hidden="1" x14ac:dyDescent="0.25">
      <c r="A483" s="44">
        <v>1087585</v>
      </c>
      <c r="B483" s="44" t="s">
        <v>1641</v>
      </c>
      <c r="D483" s="82">
        <v>1799</v>
      </c>
      <c r="E483" s="82">
        <v>1099</v>
      </c>
      <c r="G483" s="51">
        <v>43271</v>
      </c>
      <c r="H483" s="51">
        <v>43292</v>
      </c>
      <c r="I483" s="51">
        <v>43271</v>
      </c>
      <c r="J483" s="51">
        <v>43292</v>
      </c>
      <c r="K483" s="97" t="s">
        <v>1501</v>
      </c>
      <c r="L483" s="44" t="s">
        <v>16</v>
      </c>
      <c r="M483" s="44">
        <v>83</v>
      </c>
      <c r="N483" s="89" t="b">
        <v>1</v>
      </c>
      <c r="O483" s="90">
        <v>0.38910505836575876</v>
      </c>
    </row>
    <row r="484" spans="1:15" hidden="1" x14ac:dyDescent="0.25">
      <c r="A484" s="44">
        <v>1087588</v>
      </c>
      <c r="B484" s="44" t="s">
        <v>1642</v>
      </c>
      <c r="D484" s="82">
        <v>2099</v>
      </c>
      <c r="E484" s="82">
        <v>1299</v>
      </c>
      <c r="G484" s="51">
        <v>43271</v>
      </c>
      <c r="H484" s="51">
        <v>43292</v>
      </c>
      <c r="I484" s="51">
        <v>43271</v>
      </c>
      <c r="J484" s="51">
        <v>43292</v>
      </c>
      <c r="K484" s="97" t="s">
        <v>1501</v>
      </c>
      <c r="L484" s="44" t="s">
        <v>16</v>
      </c>
      <c r="M484" s="44">
        <v>83</v>
      </c>
      <c r="N484" s="89" t="b">
        <v>1</v>
      </c>
      <c r="O484" s="90">
        <v>0.38113387327298714</v>
      </c>
    </row>
    <row r="485" spans="1:15" hidden="1" x14ac:dyDescent="0.25">
      <c r="A485" s="44">
        <v>1087589</v>
      </c>
      <c r="B485" s="44" t="s">
        <v>1643</v>
      </c>
      <c r="D485" s="82">
        <v>2099</v>
      </c>
      <c r="E485" s="82">
        <v>1299</v>
      </c>
      <c r="G485" s="51">
        <v>43271</v>
      </c>
      <c r="H485" s="51">
        <v>43292</v>
      </c>
      <c r="I485" s="51">
        <v>43271</v>
      </c>
      <c r="J485" s="51">
        <v>43292</v>
      </c>
      <c r="K485" s="97" t="s">
        <v>1501</v>
      </c>
      <c r="L485" s="44" t="s">
        <v>16</v>
      </c>
      <c r="M485" s="44">
        <v>83</v>
      </c>
      <c r="N485" s="89" t="b">
        <v>1</v>
      </c>
      <c r="O485" s="90">
        <v>0.38113387327298714</v>
      </c>
    </row>
    <row r="486" spans="1:15" hidden="1" x14ac:dyDescent="0.25">
      <c r="A486" s="44">
        <v>1087590</v>
      </c>
      <c r="B486" s="44" t="s">
        <v>1633</v>
      </c>
      <c r="D486" s="82">
        <v>2399</v>
      </c>
      <c r="E486" s="82">
        <v>1499</v>
      </c>
      <c r="G486" s="51">
        <v>43271</v>
      </c>
      <c r="H486" s="51">
        <v>43292</v>
      </c>
      <c r="I486" s="51">
        <v>43271</v>
      </c>
      <c r="J486" s="51">
        <v>43292</v>
      </c>
      <c r="K486" s="97" t="s">
        <v>1501</v>
      </c>
      <c r="L486" s="44" t="s">
        <v>16</v>
      </c>
      <c r="M486" s="44">
        <v>83</v>
      </c>
      <c r="N486" s="89" t="b">
        <v>1</v>
      </c>
      <c r="O486" s="90">
        <v>0.37515631513130471</v>
      </c>
    </row>
    <row r="487" spans="1:15" hidden="1" x14ac:dyDescent="0.25">
      <c r="A487" s="44">
        <v>1087591</v>
      </c>
      <c r="B487" s="44" t="s">
        <v>1634</v>
      </c>
      <c r="D487" s="82">
        <v>2399</v>
      </c>
      <c r="E487" s="82">
        <v>1499</v>
      </c>
      <c r="G487" s="51">
        <v>43271</v>
      </c>
      <c r="H487" s="51">
        <v>43292</v>
      </c>
      <c r="I487" s="51">
        <v>43271</v>
      </c>
      <c r="J487" s="51">
        <v>43292</v>
      </c>
      <c r="K487" s="97" t="s">
        <v>1501</v>
      </c>
      <c r="L487" s="44" t="s">
        <v>16</v>
      </c>
      <c r="M487" s="44">
        <v>83</v>
      </c>
      <c r="N487" s="89" t="b">
        <v>1</v>
      </c>
      <c r="O487" s="90">
        <v>0.37515631513130471</v>
      </c>
    </row>
    <row r="488" spans="1:15" hidden="1" x14ac:dyDescent="0.25">
      <c r="A488" s="44">
        <v>1087592</v>
      </c>
      <c r="B488" s="44" t="s">
        <v>1632</v>
      </c>
      <c r="D488" s="82">
        <v>2499</v>
      </c>
      <c r="E488" s="82">
        <v>1599</v>
      </c>
      <c r="G488" s="51">
        <v>43271</v>
      </c>
      <c r="H488" s="51">
        <v>43292</v>
      </c>
      <c r="I488" s="51">
        <v>43271</v>
      </c>
      <c r="J488" s="51">
        <v>43292</v>
      </c>
      <c r="K488" s="97" t="s">
        <v>1501</v>
      </c>
      <c r="L488" s="44" t="s">
        <v>16</v>
      </c>
      <c r="M488" s="44">
        <v>83</v>
      </c>
      <c r="N488" s="89" t="b">
        <v>1</v>
      </c>
      <c r="O488" s="90">
        <v>0.36014405762304924</v>
      </c>
    </row>
    <row r="489" spans="1:15" hidden="1" x14ac:dyDescent="0.25">
      <c r="A489" s="44">
        <v>1116561</v>
      </c>
      <c r="B489" s="44" t="s">
        <v>1681</v>
      </c>
      <c r="D489" s="82">
        <v>799</v>
      </c>
      <c r="E489" s="82">
        <v>549</v>
      </c>
      <c r="G489" s="51">
        <v>43271</v>
      </c>
      <c r="H489" s="51">
        <v>43292</v>
      </c>
      <c r="I489" s="51">
        <v>43271</v>
      </c>
      <c r="J489" s="51">
        <v>43292</v>
      </c>
      <c r="K489" s="97" t="s">
        <v>1501</v>
      </c>
      <c r="L489" s="44" t="s">
        <v>16</v>
      </c>
      <c r="M489" s="44">
        <v>83</v>
      </c>
      <c r="N489" s="89" t="b">
        <v>1</v>
      </c>
      <c r="O489" s="90">
        <v>0.31289111389236546</v>
      </c>
    </row>
    <row r="490" spans="1:15" hidden="1" x14ac:dyDescent="0.25">
      <c r="A490" s="44">
        <v>930253</v>
      </c>
      <c r="B490" s="44" t="s">
        <v>1660</v>
      </c>
      <c r="D490" s="82">
        <v>899</v>
      </c>
      <c r="E490" s="82">
        <v>629</v>
      </c>
      <c r="G490" s="51">
        <v>43271</v>
      </c>
      <c r="H490" s="51">
        <v>43292</v>
      </c>
      <c r="I490" s="51">
        <v>43271</v>
      </c>
      <c r="J490" s="51">
        <v>43292</v>
      </c>
      <c r="K490" s="97" t="s">
        <v>1501</v>
      </c>
      <c r="L490" s="44" t="s">
        <v>16</v>
      </c>
      <c r="M490" s="44">
        <v>83</v>
      </c>
      <c r="N490" s="89" t="b">
        <v>1</v>
      </c>
      <c r="O490" s="90">
        <v>0.30033370411568411</v>
      </c>
    </row>
    <row r="491" spans="1:15" hidden="1" x14ac:dyDescent="0.25">
      <c r="A491" s="44">
        <v>930254</v>
      </c>
      <c r="B491" s="44" t="s">
        <v>1661</v>
      </c>
      <c r="D491" s="82">
        <v>899</v>
      </c>
      <c r="E491" s="82">
        <v>629</v>
      </c>
      <c r="G491" s="51">
        <v>43271</v>
      </c>
      <c r="H491" s="51">
        <v>43292</v>
      </c>
      <c r="I491" s="51">
        <v>43271</v>
      </c>
      <c r="J491" s="51">
        <v>43292</v>
      </c>
      <c r="K491" s="97" t="s">
        <v>1501</v>
      </c>
      <c r="L491" s="44" t="s">
        <v>16</v>
      </c>
      <c r="M491" s="44">
        <v>83</v>
      </c>
      <c r="N491" s="89" t="b">
        <v>1</v>
      </c>
      <c r="O491" s="90">
        <v>0.30033370411568411</v>
      </c>
    </row>
    <row r="492" spans="1:15" hidden="1" x14ac:dyDescent="0.25">
      <c r="A492" s="44">
        <v>930255</v>
      </c>
      <c r="B492" s="44" t="s">
        <v>1649</v>
      </c>
      <c r="D492" s="82">
        <v>899</v>
      </c>
      <c r="E492" s="82">
        <v>629</v>
      </c>
      <c r="G492" s="51">
        <v>43271</v>
      </c>
      <c r="H492" s="51">
        <v>43292</v>
      </c>
      <c r="I492" s="51">
        <v>43271</v>
      </c>
      <c r="J492" s="51">
        <v>43292</v>
      </c>
      <c r="K492" s="97" t="s">
        <v>1501</v>
      </c>
      <c r="L492" s="44" t="s">
        <v>16</v>
      </c>
      <c r="M492" s="44">
        <v>83</v>
      </c>
      <c r="N492" s="89" t="b">
        <v>1</v>
      </c>
      <c r="O492" s="90">
        <v>0.30033370411568411</v>
      </c>
    </row>
    <row r="493" spans="1:15" hidden="1" x14ac:dyDescent="0.25">
      <c r="A493" s="44">
        <v>930256</v>
      </c>
      <c r="B493" s="44" t="s">
        <v>1650</v>
      </c>
      <c r="D493" s="82">
        <v>999</v>
      </c>
      <c r="E493" s="82">
        <v>729</v>
      </c>
      <c r="G493" s="51">
        <v>43271</v>
      </c>
      <c r="H493" s="51">
        <v>43292</v>
      </c>
      <c r="I493" s="51">
        <v>43271</v>
      </c>
      <c r="J493" s="51">
        <v>43292</v>
      </c>
      <c r="K493" s="97" t="s">
        <v>1501</v>
      </c>
      <c r="L493" s="44" t="s">
        <v>16</v>
      </c>
      <c r="M493" s="44">
        <v>83</v>
      </c>
      <c r="N493" s="89" t="b">
        <v>1</v>
      </c>
      <c r="O493" s="90">
        <v>0.27027027027027029</v>
      </c>
    </row>
    <row r="494" spans="1:15" hidden="1" x14ac:dyDescent="0.25">
      <c r="A494" s="44">
        <v>1021556</v>
      </c>
      <c r="B494" s="44" t="s">
        <v>1638</v>
      </c>
      <c r="D494" s="82">
        <v>999</v>
      </c>
      <c r="E494" s="82">
        <v>599</v>
      </c>
      <c r="G494" s="51">
        <v>43271</v>
      </c>
      <c r="H494" s="51">
        <v>43292</v>
      </c>
      <c r="I494" s="51">
        <v>43271</v>
      </c>
      <c r="J494" s="51">
        <v>43292</v>
      </c>
      <c r="K494" s="97" t="s">
        <v>1501</v>
      </c>
      <c r="L494" s="44" t="s">
        <v>16</v>
      </c>
      <c r="M494" s="44">
        <v>83</v>
      </c>
      <c r="N494" s="89" t="b">
        <v>1</v>
      </c>
      <c r="O494" s="90">
        <v>0.40040040040040042</v>
      </c>
    </row>
    <row r="495" spans="1:15" hidden="1" x14ac:dyDescent="0.25">
      <c r="A495" s="44">
        <v>1021557</v>
      </c>
      <c r="B495" s="44" t="s">
        <v>1637</v>
      </c>
      <c r="D495" s="82">
        <v>1099</v>
      </c>
      <c r="E495" s="82">
        <v>599</v>
      </c>
      <c r="G495" s="51">
        <v>43271</v>
      </c>
      <c r="H495" s="51">
        <v>43292</v>
      </c>
      <c r="I495" s="51">
        <v>43271</v>
      </c>
      <c r="J495" s="51">
        <v>43292</v>
      </c>
      <c r="K495" s="97" t="s">
        <v>1501</v>
      </c>
      <c r="L495" s="44" t="s">
        <v>16</v>
      </c>
      <c r="M495" s="44">
        <v>83</v>
      </c>
      <c r="N495" s="89" t="b">
        <v>1</v>
      </c>
      <c r="O495" s="90">
        <v>0.45495905368516831</v>
      </c>
    </row>
    <row r="496" spans="1:15" hidden="1" x14ac:dyDescent="0.25">
      <c r="A496" s="44">
        <v>1021559</v>
      </c>
      <c r="B496" s="44" t="s">
        <v>1625</v>
      </c>
      <c r="D496" s="82">
        <v>999</v>
      </c>
      <c r="E496" s="82">
        <v>599</v>
      </c>
      <c r="G496" s="51">
        <v>43271</v>
      </c>
      <c r="H496" s="51">
        <v>43292</v>
      </c>
      <c r="I496" s="51">
        <v>43271</v>
      </c>
      <c r="J496" s="51">
        <v>43292</v>
      </c>
      <c r="K496" s="97" t="s">
        <v>1501</v>
      </c>
      <c r="L496" s="44" t="s">
        <v>16</v>
      </c>
      <c r="M496" s="44">
        <v>83</v>
      </c>
      <c r="N496" s="89" t="b">
        <v>1</v>
      </c>
      <c r="O496" s="90">
        <v>0.40040040040040042</v>
      </c>
    </row>
    <row r="497" spans="1:15" hidden="1" x14ac:dyDescent="0.25">
      <c r="A497" s="44">
        <v>1021560</v>
      </c>
      <c r="B497" s="44" t="s">
        <v>1624</v>
      </c>
      <c r="D497" s="82">
        <v>1099</v>
      </c>
      <c r="E497" s="82">
        <v>599</v>
      </c>
      <c r="G497" s="51">
        <v>43271</v>
      </c>
      <c r="H497" s="51">
        <v>43292</v>
      </c>
      <c r="I497" s="51">
        <v>43271</v>
      </c>
      <c r="J497" s="51">
        <v>43292</v>
      </c>
      <c r="K497" s="97" t="s">
        <v>1501</v>
      </c>
      <c r="L497" s="44" t="s">
        <v>16</v>
      </c>
      <c r="M497" s="44">
        <v>83</v>
      </c>
      <c r="N497" s="89" t="b">
        <v>1</v>
      </c>
      <c r="O497" s="90">
        <v>0.45495905368516831</v>
      </c>
    </row>
    <row r="498" spans="1:15" hidden="1" x14ac:dyDescent="0.25">
      <c r="A498" s="44">
        <v>1021562</v>
      </c>
      <c r="B498" s="44" t="s">
        <v>1627</v>
      </c>
      <c r="D498" s="82">
        <v>1099</v>
      </c>
      <c r="E498" s="82">
        <v>699</v>
      </c>
      <c r="G498" s="51">
        <v>43271</v>
      </c>
      <c r="H498" s="51">
        <v>43292</v>
      </c>
      <c r="I498" s="51">
        <v>43271</v>
      </c>
      <c r="J498" s="51">
        <v>43292</v>
      </c>
      <c r="K498" s="97" t="s">
        <v>1501</v>
      </c>
      <c r="L498" s="44" t="s">
        <v>16</v>
      </c>
      <c r="M498" s="44">
        <v>83</v>
      </c>
      <c r="N498" s="89" t="b">
        <v>1</v>
      </c>
      <c r="O498" s="90">
        <v>0.36396724294813465</v>
      </c>
    </row>
    <row r="499" spans="1:15" hidden="1" x14ac:dyDescent="0.25">
      <c r="A499" s="44">
        <v>1021563</v>
      </c>
      <c r="B499" s="44" t="s">
        <v>1626</v>
      </c>
      <c r="D499" s="82">
        <v>1199</v>
      </c>
      <c r="E499" s="82">
        <v>699</v>
      </c>
      <c r="G499" s="51">
        <v>43271</v>
      </c>
      <c r="H499" s="51">
        <v>43292</v>
      </c>
      <c r="I499" s="51">
        <v>43271</v>
      </c>
      <c r="J499" s="51">
        <v>43292</v>
      </c>
      <c r="K499" s="97" t="s">
        <v>1501</v>
      </c>
      <c r="L499" s="44" t="s">
        <v>16</v>
      </c>
      <c r="M499" s="44">
        <v>83</v>
      </c>
      <c r="N499" s="89" t="b">
        <v>1</v>
      </c>
      <c r="O499" s="90">
        <v>0.4170141784820684</v>
      </c>
    </row>
    <row r="500" spans="1:15" hidden="1" x14ac:dyDescent="0.25">
      <c r="A500" s="44">
        <v>1021564</v>
      </c>
      <c r="B500" s="44" t="s">
        <v>1474</v>
      </c>
      <c r="D500" s="82">
        <v>1399</v>
      </c>
      <c r="E500" s="82">
        <v>1099</v>
      </c>
      <c r="G500" s="51">
        <v>43271</v>
      </c>
      <c r="H500" s="51">
        <v>43292</v>
      </c>
      <c r="I500" s="51">
        <v>43271</v>
      </c>
      <c r="J500" s="51">
        <v>43292</v>
      </c>
      <c r="K500" s="97" t="s">
        <v>1501</v>
      </c>
      <c r="L500" s="44" t="s">
        <v>16</v>
      </c>
      <c r="M500" s="44">
        <v>83</v>
      </c>
      <c r="N500" s="89" t="b">
        <v>1</v>
      </c>
      <c r="O500" s="90">
        <v>0.21443888491779842</v>
      </c>
    </row>
    <row r="501" spans="1:15" hidden="1" x14ac:dyDescent="0.25">
      <c r="A501" s="44">
        <v>1021565</v>
      </c>
      <c r="B501" s="44" t="s">
        <v>1663</v>
      </c>
      <c r="D501" s="82">
        <v>1499</v>
      </c>
      <c r="E501" s="82">
        <v>1199</v>
      </c>
      <c r="G501" s="51">
        <v>43271</v>
      </c>
      <c r="H501" s="51">
        <v>43292</v>
      </c>
      <c r="I501" s="51">
        <v>43271</v>
      </c>
      <c r="J501" s="51">
        <v>43292</v>
      </c>
      <c r="K501" s="97" t="s">
        <v>1501</v>
      </c>
      <c r="L501" s="44" t="s">
        <v>16</v>
      </c>
      <c r="M501" s="44">
        <v>83</v>
      </c>
      <c r="N501" s="89" t="b">
        <v>1</v>
      </c>
      <c r="O501" s="90">
        <v>0.20013342228152101</v>
      </c>
    </row>
    <row r="502" spans="1:15" hidden="1" x14ac:dyDescent="0.25">
      <c r="A502" s="44">
        <v>1021566</v>
      </c>
      <c r="B502" s="44" t="s">
        <v>1475</v>
      </c>
      <c r="D502" s="82">
        <v>1499</v>
      </c>
      <c r="E502" s="82">
        <v>1199</v>
      </c>
      <c r="G502" s="51">
        <v>43271</v>
      </c>
      <c r="H502" s="51">
        <v>43292</v>
      </c>
      <c r="I502" s="51">
        <v>43271</v>
      </c>
      <c r="J502" s="51">
        <v>43292</v>
      </c>
      <c r="K502" s="97" t="s">
        <v>1501</v>
      </c>
      <c r="L502" s="44" t="s">
        <v>16</v>
      </c>
      <c r="M502" s="44">
        <v>83</v>
      </c>
      <c r="N502" s="89" t="b">
        <v>1</v>
      </c>
      <c r="O502" s="90">
        <v>0.20013342228152101</v>
      </c>
    </row>
    <row r="503" spans="1:15" hidden="1" x14ac:dyDescent="0.25">
      <c r="A503" s="44">
        <v>1021567</v>
      </c>
      <c r="B503" s="44" t="s">
        <v>1476</v>
      </c>
      <c r="D503" s="82">
        <v>1599</v>
      </c>
      <c r="E503" s="82">
        <v>1299</v>
      </c>
      <c r="G503" s="51">
        <v>43271</v>
      </c>
      <c r="H503" s="51">
        <v>43292</v>
      </c>
      <c r="I503" s="51">
        <v>43271</v>
      </c>
      <c r="J503" s="51">
        <v>43292</v>
      </c>
      <c r="K503" s="97" t="s">
        <v>1501</v>
      </c>
      <c r="L503" s="44" t="s">
        <v>16</v>
      </c>
      <c r="M503" s="44">
        <v>83</v>
      </c>
      <c r="N503" s="89" t="b">
        <v>1</v>
      </c>
      <c r="O503" s="90">
        <v>0.18761726078799248</v>
      </c>
    </row>
    <row r="504" spans="1:15" hidden="1" x14ac:dyDescent="0.25">
      <c r="A504" s="40">
        <v>731517</v>
      </c>
      <c r="B504" s="40" t="s">
        <v>1165</v>
      </c>
      <c r="C504" s="40"/>
      <c r="D504" s="82">
        <v>649</v>
      </c>
      <c r="E504" s="87">
        <v>584</v>
      </c>
      <c r="F504" s="88"/>
      <c r="G504" s="88">
        <v>43271</v>
      </c>
      <c r="H504" s="88">
        <v>43292</v>
      </c>
      <c r="I504" s="45"/>
      <c r="J504" s="45"/>
      <c r="K504" s="91" t="s">
        <v>2066</v>
      </c>
      <c r="L504" s="40" t="s">
        <v>2109</v>
      </c>
      <c r="M504" s="40">
        <v>83</v>
      </c>
      <c r="N504" s="89" t="b">
        <v>1</v>
      </c>
      <c r="O504" s="90">
        <v>0.10015408320493066</v>
      </c>
    </row>
    <row r="505" spans="1:15" hidden="1" x14ac:dyDescent="0.25">
      <c r="A505" s="44">
        <v>736229</v>
      </c>
      <c r="B505" s="44" t="s">
        <v>1075</v>
      </c>
      <c r="D505" s="82">
        <v>649</v>
      </c>
      <c r="E505" s="82">
        <v>549</v>
      </c>
      <c r="G505" s="51">
        <v>43271</v>
      </c>
      <c r="H505" s="51">
        <v>43292</v>
      </c>
      <c r="I505" s="51">
        <v>43271</v>
      </c>
      <c r="J505" s="51">
        <v>43292</v>
      </c>
      <c r="K505" s="97" t="s">
        <v>2066</v>
      </c>
      <c r="L505" s="44" t="s">
        <v>16</v>
      </c>
      <c r="M505" s="44">
        <v>83</v>
      </c>
      <c r="N505" s="89" t="b">
        <v>1</v>
      </c>
      <c r="O505" s="90">
        <v>0.15408320493066255</v>
      </c>
    </row>
    <row r="506" spans="1:15" hidden="1" x14ac:dyDescent="0.25">
      <c r="A506" s="40">
        <v>790040</v>
      </c>
      <c r="B506" s="40" t="s">
        <v>1092</v>
      </c>
      <c r="C506" s="40"/>
      <c r="D506" s="82">
        <v>1199</v>
      </c>
      <c r="E506" s="87">
        <v>1079</v>
      </c>
      <c r="F506" s="88"/>
      <c r="G506" s="88">
        <v>43271</v>
      </c>
      <c r="H506" s="88">
        <v>43292</v>
      </c>
      <c r="I506" s="45"/>
      <c r="J506" s="45"/>
      <c r="K506" s="42" t="s">
        <v>1542</v>
      </c>
      <c r="L506" s="40" t="s">
        <v>2109</v>
      </c>
      <c r="M506" s="40">
        <v>83</v>
      </c>
      <c r="N506" s="89" t="b">
        <v>1</v>
      </c>
      <c r="O506" s="90">
        <v>0.10008340283569642</v>
      </c>
    </row>
    <row r="507" spans="1:15" hidden="1" x14ac:dyDescent="0.25">
      <c r="A507" s="40">
        <v>840905</v>
      </c>
      <c r="B507" s="40" t="s">
        <v>848</v>
      </c>
      <c r="C507" s="40"/>
      <c r="D507" s="82">
        <v>749</v>
      </c>
      <c r="E507" s="87">
        <v>674</v>
      </c>
      <c r="F507" s="88"/>
      <c r="G507" s="88">
        <v>43271</v>
      </c>
      <c r="H507" s="88">
        <v>43292</v>
      </c>
      <c r="I507" s="45"/>
      <c r="J507" s="45"/>
      <c r="K507" s="42" t="s">
        <v>1542</v>
      </c>
      <c r="L507" s="40" t="s">
        <v>2109</v>
      </c>
      <c r="M507" s="40">
        <v>83</v>
      </c>
      <c r="N507" s="89" t="b">
        <v>1</v>
      </c>
      <c r="O507" s="90">
        <v>0.10013351134846461</v>
      </c>
    </row>
    <row r="508" spans="1:15" hidden="1" x14ac:dyDescent="0.25">
      <c r="A508" s="40">
        <v>840949</v>
      </c>
      <c r="B508" s="40" t="s">
        <v>846</v>
      </c>
      <c r="C508" s="40"/>
      <c r="D508" s="82">
        <v>499</v>
      </c>
      <c r="E508" s="87">
        <v>449</v>
      </c>
      <c r="F508" s="88"/>
      <c r="G508" s="88">
        <v>43271</v>
      </c>
      <c r="H508" s="88">
        <v>43292</v>
      </c>
      <c r="I508" s="45"/>
      <c r="J508" s="45"/>
      <c r="K508" s="42" t="s">
        <v>1542</v>
      </c>
      <c r="L508" s="40" t="s">
        <v>2109</v>
      </c>
      <c r="M508" s="40">
        <v>83</v>
      </c>
      <c r="N508" s="89" t="b">
        <v>1</v>
      </c>
      <c r="O508" s="90">
        <v>0.10020040080160321</v>
      </c>
    </row>
    <row r="509" spans="1:15" hidden="1" x14ac:dyDescent="0.25">
      <c r="A509" s="40">
        <v>840953</v>
      </c>
      <c r="B509" s="40" t="s">
        <v>844</v>
      </c>
      <c r="C509" s="40"/>
      <c r="D509" s="82">
        <v>1099</v>
      </c>
      <c r="E509" s="87">
        <v>989</v>
      </c>
      <c r="F509" s="88"/>
      <c r="G509" s="88">
        <v>43271</v>
      </c>
      <c r="H509" s="88">
        <v>43292</v>
      </c>
      <c r="I509" s="45"/>
      <c r="J509" s="45"/>
      <c r="K509" s="42" t="s">
        <v>1542</v>
      </c>
      <c r="L509" s="40" t="s">
        <v>2109</v>
      </c>
      <c r="M509" s="40">
        <v>83</v>
      </c>
      <c r="N509" s="89" t="b">
        <v>1</v>
      </c>
      <c r="O509" s="90">
        <v>0.10009099181073704</v>
      </c>
    </row>
    <row r="510" spans="1:15" hidden="1" x14ac:dyDescent="0.25">
      <c r="A510" s="44">
        <v>842271</v>
      </c>
      <c r="B510" s="44" t="s">
        <v>1675</v>
      </c>
      <c r="D510" s="82">
        <v>1049</v>
      </c>
      <c r="E510" s="82">
        <v>799</v>
      </c>
      <c r="G510" s="51">
        <v>43271</v>
      </c>
      <c r="H510" s="51">
        <v>43292</v>
      </c>
      <c r="I510" s="51">
        <v>43271</v>
      </c>
      <c r="J510" s="51">
        <v>43292</v>
      </c>
      <c r="K510" s="97" t="s">
        <v>1542</v>
      </c>
      <c r="L510" s="44" t="s">
        <v>16</v>
      </c>
      <c r="M510" s="40">
        <v>13247</v>
      </c>
      <c r="N510" s="89" t="b">
        <v>1</v>
      </c>
      <c r="O510" s="90">
        <v>0.23832221163012393</v>
      </c>
    </row>
    <row r="511" spans="1:15" hidden="1" x14ac:dyDescent="0.25">
      <c r="A511" s="44">
        <v>842272</v>
      </c>
      <c r="B511" s="44" t="s">
        <v>842</v>
      </c>
      <c r="D511" s="82">
        <v>1299</v>
      </c>
      <c r="E511" s="82">
        <v>799</v>
      </c>
      <c r="G511" s="51">
        <v>43271</v>
      </c>
      <c r="H511" s="51">
        <v>43292</v>
      </c>
      <c r="I511" s="51">
        <v>43271</v>
      </c>
      <c r="J511" s="51">
        <v>43292</v>
      </c>
      <c r="K511" s="97" t="s">
        <v>1542</v>
      </c>
      <c r="L511" s="44" t="s">
        <v>16</v>
      </c>
      <c r="M511" s="40">
        <v>13247</v>
      </c>
      <c r="N511" s="89" t="b">
        <v>1</v>
      </c>
      <c r="O511" s="90">
        <v>0.38491147036181678</v>
      </c>
    </row>
    <row r="512" spans="1:15" hidden="1" x14ac:dyDescent="0.25">
      <c r="A512" s="44">
        <v>842273</v>
      </c>
      <c r="B512" s="44" t="s">
        <v>1676</v>
      </c>
      <c r="D512" s="82">
        <v>1399</v>
      </c>
      <c r="E512" s="82">
        <v>799</v>
      </c>
      <c r="G512" s="51">
        <v>43271</v>
      </c>
      <c r="H512" s="51">
        <v>43292</v>
      </c>
      <c r="I512" s="51">
        <v>43271</v>
      </c>
      <c r="J512" s="51">
        <v>43292</v>
      </c>
      <c r="K512" s="97" t="s">
        <v>1542</v>
      </c>
      <c r="L512" s="44" t="s">
        <v>16</v>
      </c>
      <c r="M512" s="40">
        <v>13247</v>
      </c>
      <c r="N512" s="89" t="b">
        <v>1</v>
      </c>
      <c r="O512" s="90">
        <v>0.42887776983559683</v>
      </c>
    </row>
    <row r="513" spans="1:15" hidden="1" x14ac:dyDescent="0.25">
      <c r="A513" s="40">
        <v>258115</v>
      </c>
      <c r="B513" s="40" t="s">
        <v>1107</v>
      </c>
      <c r="C513" s="40"/>
      <c r="D513" s="82">
        <v>519</v>
      </c>
      <c r="E513" s="87">
        <v>467</v>
      </c>
      <c r="F513" s="88"/>
      <c r="G513" s="88">
        <v>43271</v>
      </c>
      <c r="H513" s="88">
        <v>43292</v>
      </c>
      <c r="I513" s="45"/>
      <c r="J513" s="45"/>
      <c r="K513" s="42" t="s">
        <v>1554</v>
      </c>
      <c r="L513" s="40" t="s">
        <v>2109</v>
      </c>
      <c r="M513" s="40">
        <v>83</v>
      </c>
      <c r="N513" s="89" t="b">
        <v>1</v>
      </c>
      <c r="O513" s="90">
        <v>0.1001926782273603</v>
      </c>
    </row>
    <row r="514" spans="1:15" hidden="1" x14ac:dyDescent="0.25">
      <c r="A514" s="89">
        <v>570524</v>
      </c>
      <c r="B514" s="89" t="s">
        <v>724</v>
      </c>
      <c r="C514" s="89"/>
      <c r="D514" s="82">
        <v>629</v>
      </c>
      <c r="E514" s="87">
        <v>566</v>
      </c>
      <c r="F514" s="88"/>
      <c r="G514" s="88">
        <v>43271</v>
      </c>
      <c r="H514" s="88">
        <v>43292</v>
      </c>
      <c r="I514" s="88"/>
      <c r="J514" s="88"/>
      <c r="K514" s="91" t="s">
        <v>1554</v>
      </c>
      <c r="L514" s="40" t="s">
        <v>2109</v>
      </c>
      <c r="M514" s="89">
        <v>83</v>
      </c>
      <c r="N514" s="89" t="b">
        <v>1</v>
      </c>
      <c r="O514" s="90">
        <v>0.10015898251192369</v>
      </c>
    </row>
    <row r="515" spans="1:15" hidden="1" x14ac:dyDescent="0.25">
      <c r="A515" s="44">
        <v>132125</v>
      </c>
      <c r="B515" s="44" t="s">
        <v>1355</v>
      </c>
      <c r="D515" s="82">
        <v>559</v>
      </c>
      <c r="E515" s="82">
        <v>428</v>
      </c>
      <c r="G515" s="51">
        <v>43271</v>
      </c>
      <c r="H515" s="51">
        <v>43292</v>
      </c>
      <c r="K515" s="97" t="s">
        <v>1554</v>
      </c>
      <c r="L515" s="44" t="s">
        <v>16</v>
      </c>
      <c r="M515" s="44">
        <v>83</v>
      </c>
      <c r="N515" s="89" t="b">
        <v>1</v>
      </c>
      <c r="O515" s="90">
        <v>0.23434704830053668</v>
      </c>
    </row>
    <row r="516" spans="1:15" hidden="1" x14ac:dyDescent="0.25">
      <c r="A516" s="44">
        <v>132557</v>
      </c>
      <c r="B516" s="44" t="s">
        <v>1672</v>
      </c>
      <c r="D516" s="82">
        <v>559</v>
      </c>
      <c r="E516" s="82">
        <v>428</v>
      </c>
      <c r="G516" s="51">
        <v>43271</v>
      </c>
      <c r="H516" s="51">
        <v>43292</v>
      </c>
      <c r="K516" s="97" t="s">
        <v>1554</v>
      </c>
      <c r="L516" s="44" t="s">
        <v>16</v>
      </c>
      <c r="M516" s="44">
        <v>83</v>
      </c>
      <c r="N516" s="89" t="b">
        <v>1</v>
      </c>
      <c r="O516" s="90">
        <v>0.23434704830053668</v>
      </c>
    </row>
    <row r="517" spans="1:15" hidden="1" x14ac:dyDescent="0.25">
      <c r="A517" s="44">
        <v>132788</v>
      </c>
      <c r="B517" s="44" t="s">
        <v>1673</v>
      </c>
      <c r="D517" s="82">
        <v>559</v>
      </c>
      <c r="E517" s="82">
        <v>428</v>
      </c>
      <c r="G517" s="51">
        <v>43271</v>
      </c>
      <c r="H517" s="51">
        <v>43292</v>
      </c>
      <c r="K517" s="97" t="s">
        <v>1554</v>
      </c>
      <c r="L517" s="44" t="s">
        <v>16</v>
      </c>
      <c r="M517" s="44">
        <v>83</v>
      </c>
      <c r="N517" s="89" t="b">
        <v>1</v>
      </c>
      <c r="O517" s="90">
        <v>0.23434704830053668</v>
      </c>
    </row>
    <row r="518" spans="1:15" hidden="1" x14ac:dyDescent="0.25">
      <c r="A518" s="44">
        <v>133109</v>
      </c>
      <c r="B518" s="44" t="s">
        <v>1671</v>
      </c>
      <c r="D518" s="82">
        <v>559</v>
      </c>
      <c r="E518" s="82">
        <v>428</v>
      </c>
      <c r="G518" s="51">
        <v>43271</v>
      </c>
      <c r="H518" s="51">
        <v>43292</v>
      </c>
      <c r="K518" s="97" t="s">
        <v>1554</v>
      </c>
      <c r="L518" s="44" t="s">
        <v>16</v>
      </c>
      <c r="M518" s="44">
        <v>83</v>
      </c>
      <c r="N518" s="89" t="b">
        <v>1</v>
      </c>
      <c r="O518" s="90">
        <v>0.23434704830053668</v>
      </c>
    </row>
    <row r="519" spans="1:15" hidden="1" x14ac:dyDescent="0.25">
      <c r="A519" s="44">
        <v>651394</v>
      </c>
      <c r="B519" s="44" t="s">
        <v>1356</v>
      </c>
      <c r="D519" s="82">
        <v>579</v>
      </c>
      <c r="E519" s="82">
        <v>448</v>
      </c>
      <c r="G519" s="51">
        <v>43271</v>
      </c>
      <c r="H519" s="51">
        <v>43292</v>
      </c>
      <c r="K519" s="97" t="s">
        <v>1554</v>
      </c>
      <c r="L519" s="44" t="s">
        <v>16</v>
      </c>
      <c r="M519" s="44">
        <v>83</v>
      </c>
      <c r="N519" s="89" t="b">
        <v>1</v>
      </c>
      <c r="O519" s="90">
        <v>0.22625215889464595</v>
      </c>
    </row>
    <row r="520" spans="1:15" hidden="1" x14ac:dyDescent="0.25">
      <c r="A520" s="44">
        <v>668347</v>
      </c>
      <c r="B520" s="44" t="s">
        <v>1674</v>
      </c>
      <c r="D520" s="82">
        <v>579</v>
      </c>
      <c r="E520" s="82">
        <v>448</v>
      </c>
      <c r="G520" s="51">
        <v>43271</v>
      </c>
      <c r="H520" s="51">
        <v>43292</v>
      </c>
      <c r="K520" s="97" t="s">
        <v>1554</v>
      </c>
      <c r="L520" s="44" t="s">
        <v>16</v>
      </c>
      <c r="M520" s="44">
        <v>83</v>
      </c>
      <c r="N520" s="89" t="b">
        <v>1</v>
      </c>
      <c r="O520" s="90">
        <v>0.22625215889464595</v>
      </c>
    </row>
    <row r="521" spans="1:15" hidden="1" x14ac:dyDescent="0.25">
      <c r="A521" s="40">
        <v>133501</v>
      </c>
      <c r="B521" s="40" t="s">
        <v>49</v>
      </c>
      <c r="C521" s="40"/>
      <c r="D521" s="82">
        <v>3699</v>
      </c>
      <c r="E521" s="87">
        <v>3329</v>
      </c>
      <c r="F521" s="45"/>
      <c r="G521" s="88">
        <v>43271</v>
      </c>
      <c r="H521" s="88">
        <v>43292</v>
      </c>
      <c r="I521" s="45"/>
      <c r="J521" s="45"/>
      <c r="K521" s="91" t="s">
        <v>1531</v>
      </c>
      <c r="L521" s="40" t="s">
        <v>2109</v>
      </c>
      <c r="M521" s="40">
        <v>46</v>
      </c>
      <c r="N521" s="89" t="b">
        <v>1</v>
      </c>
      <c r="O521" s="90">
        <v>0.10002703433360367</v>
      </c>
    </row>
    <row r="522" spans="1:15" hidden="1" x14ac:dyDescent="0.25">
      <c r="A522" s="40">
        <v>262715</v>
      </c>
      <c r="B522" s="40" t="s">
        <v>99</v>
      </c>
      <c r="C522" s="40"/>
      <c r="D522" s="82">
        <v>1099</v>
      </c>
      <c r="E522" s="87">
        <v>989</v>
      </c>
      <c r="F522" s="88"/>
      <c r="G522" s="88">
        <v>43271</v>
      </c>
      <c r="H522" s="88">
        <v>43292</v>
      </c>
      <c r="I522" s="45"/>
      <c r="J522" s="45"/>
      <c r="K522" s="42" t="s">
        <v>1531</v>
      </c>
      <c r="L522" s="40" t="s">
        <v>2109</v>
      </c>
      <c r="M522" s="40">
        <v>46</v>
      </c>
      <c r="N522" s="89" t="b">
        <v>1</v>
      </c>
      <c r="O522" s="90">
        <v>0.10009099181073704</v>
      </c>
    </row>
    <row r="523" spans="1:15" hidden="1" x14ac:dyDescent="0.25">
      <c r="A523" s="40">
        <v>317126</v>
      </c>
      <c r="B523" s="40" t="s">
        <v>41</v>
      </c>
      <c r="C523" s="40"/>
      <c r="D523" s="82">
        <v>4699</v>
      </c>
      <c r="E523" s="87">
        <v>4229</v>
      </c>
      <c r="F523" s="88"/>
      <c r="G523" s="88">
        <v>43271</v>
      </c>
      <c r="H523" s="88">
        <v>43292</v>
      </c>
      <c r="I523" s="45"/>
      <c r="J523" s="45"/>
      <c r="K523" s="42" t="s">
        <v>1531</v>
      </c>
      <c r="L523" s="40" t="s">
        <v>2109</v>
      </c>
      <c r="M523" s="40">
        <v>46</v>
      </c>
      <c r="N523" s="89" t="b">
        <v>1</v>
      </c>
      <c r="O523" s="90">
        <v>0.10002381519409383</v>
      </c>
    </row>
    <row r="524" spans="1:15" hidden="1" x14ac:dyDescent="0.25">
      <c r="A524" s="40">
        <v>317129</v>
      </c>
      <c r="B524" s="40" t="s">
        <v>751</v>
      </c>
      <c r="C524" s="40"/>
      <c r="D524" s="82">
        <v>6999</v>
      </c>
      <c r="E524" s="87">
        <v>6299</v>
      </c>
      <c r="F524" s="88"/>
      <c r="G524" s="88">
        <v>43271</v>
      </c>
      <c r="H524" s="88">
        <v>43292</v>
      </c>
      <c r="I524" s="45"/>
      <c r="J524" s="45"/>
      <c r="K524" s="42" t="s">
        <v>1531</v>
      </c>
      <c r="L524" s="40" t="s">
        <v>2109</v>
      </c>
      <c r="M524" s="40">
        <v>46</v>
      </c>
      <c r="N524" s="89" t="b">
        <v>1</v>
      </c>
      <c r="O524" s="90">
        <v>0.10001449485432672</v>
      </c>
    </row>
    <row r="525" spans="1:15" hidden="1" x14ac:dyDescent="0.25">
      <c r="A525" s="40">
        <v>421603</v>
      </c>
      <c r="B525" s="40" t="s">
        <v>631</v>
      </c>
      <c r="C525" s="40"/>
      <c r="D525" s="82">
        <v>999</v>
      </c>
      <c r="E525" s="87">
        <v>899</v>
      </c>
      <c r="F525" s="88"/>
      <c r="G525" s="88">
        <v>43271</v>
      </c>
      <c r="H525" s="88">
        <v>43292</v>
      </c>
      <c r="I525" s="45"/>
      <c r="J525" s="45"/>
      <c r="K525" s="42" t="s">
        <v>1531</v>
      </c>
      <c r="L525" s="40" t="s">
        <v>2109</v>
      </c>
      <c r="M525" s="40">
        <v>46</v>
      </c>
      <c r="N525" s="89" t="b">
        <v>1</v>
      </c>
      <c r="O525" s="90">
        <v>0.10010010010010011</v>
      </c>
    </row>
    <row r="526" spans="1:15" hidden="1" x14ac:dyDescent="0.25">
      <c r="A526" s="40">
        <v>481103</v>
      </c>
      <c r="B526" s="40" t="s">
        <v>807</v>
      </c>
      <c r="C526" s="40"/>
      <c r="D526" s="82">
        <v>1299</v>
      </c>
      <c r="E526" s="87">
        <v>1169</v>
      </c>
      <c r="F526" s="45"/>
      <c r="G526" s="88">
        <v>43271</v>
      </c>
      <c r="H526" s="88">
        <v>43292</v>
      </c>
      <c r="I526" s="45"/>
      <c r="J526" s="45"/>
      <c r="K526" s="91" t="s">
        <v>1531</v>
      </c>
      <c r="L526" s="40" t="s">
        <v>2109</v>
      </c>
      <c r="M526" s="40">
        <v>46</v>
      </c>
      <c r="N526" s="89" t="b">
        <v>1</v>
      </c>
      <c r="O526" s="90">
        <v>0.10007698229407236</v>
      </c>
    </row>
    <row r="527" spans="1:15" hidden="1" x14ac:dyDescent="0.25">
      <c r="A527" s="40">
        <v>481105</v>
      </c>
      <c r="B527" s="40" t="s">
        <v>253</v>
      </c>
      <c r="C527" s="40"/>
      <c r="D527" s="82">
        <v>1249</v>
      </c>
      <c r="E527" s="87">
        <v>1124</v>
      </c>
      <c r="F527" s="45"/>
      <c r="G527" s="88">
        <v>43271</v>
      </c>
      <c r="H527" s="88">
        <v>43292</v>
      </c>
      <c r="I527" s="45"/>
      <c r="J527" s="45"/>
      <c r="K527" s="91" t="s">
        <v>1531</v>
      </c>
      <c r="L527" s="40" t="s">
        <v>2109</v>
      </c>
      <c r="M527" s="40">
        <v>46</v>
      </c>
      <c r="N527" s="89" t="b">
        <v>1</v>
      </c>
      <c r="O527" s="90">
        <v>0.10008006405124099</v>
      </c>
    </row>
    <row r="528" spans="1:15" hidden="1" x14ac:dyDescent="0.25">
      <c r="A528" s="40">
        <v>481106</v>
      </c>
      <c r="B528" s="40" t="s">
        <v>424</v>
      </c>
      <c r="C528" s="40"/>
      <c r="D528" s="82">
        <v>1049</v>
      </c>
      <c r="E528" s="87">
        <v>944</v>
      </c>
      <c r="F528" s="88"/>
      <c r="G528" s="88">
        <v>43271</v>
      </c>
      <c r="H528" s="88">
        <v>43292</v>
      </c>
      <c r="I528" s="45"/>
      <c r="J528" s="45"/>
      <c r="K528" s="42" t="s">
        <v>1531</v>
      </c>
      <c r="L528" s="40" t="s">
        <v>2109</v>
      </c>
      <c r="M528" s="40">
        <v>46</v>
      </c>
      <c r="N528" s="89" t="b">
        <v>1</v>
      </c>
      <c r="O528" s="90">
        <v>0.10009532888465204</v>
      </c>
    </row>
    <row r="529" spans="1:15" hidden="1" x14ac:dyDescent="0.25">
      <c r="A529" s="40">
        <v>481119</v>
      </c>
      <c r="B529" s="40" t="s">
        <v>272</v>
      </c>
      <c r="C529" s="40"/>
      <c r="D529" s="82">
        <v>2049</v>
      </c>
      <c r="E529" s="87">
        <v>1844</v>
      </c>
      <c r="F529" s="88"/>
      <c r="G529" s="88">
        <v>43271</v>
      </c>
      <c r="H529" s="88">
        <v>43292</v>
      </c>
      <c r="I529" s="45"/>
      <c r="J529" s="45"/>
      <c r="K529" s="42" t="s">
        <v>1531</v>
      </c>
      <c r="L529" s="40" t="s">
        <v>2109</v>
      </c>
      <c r="M529" s="40">
        <v>46</v>
      </c>
      <c r="N529" s="89" t="b">
        <v>1</v>
      </c>
      <c r="O529" s="90">
        <v>0.10004880429477794</v>
      </c>
    </row>
    <row r="530" spans="1:15" hidden="1" x14ac:dyDescent="0.25">
      <c r="A530" s="40">
        <v>481122</v>
      </c>
      <c r="B530" s="40" t="s">
        <v>758</v>
      </c>
      <c r="C530" s="40"/>
      <c r="D530" s="82">
        <v>1849</v>
      </c>
      <c r="E530" s="87">
        <v>1664</v>
      </c>
      <c r="F530" s="88"/>
      <c r="G530" s="88">
        <v>43271</v>
      </c>
      <c r="H530" s="88">
        <v>43292</v>
      </c>
      <c r="I530" s="45"/>
      <c r="J530" s="45"/>
      <c r="K530" s="42" t="s">
        <v>1531</v>
      </c>
      <c r="L530" s="40" t="s">
        <v>2109</v>
      </c>
      <c r="M530" s="40">
        <v>46</v>
      </c>
      <c r="N530" s="89" t="b">
        <v>1</v>
      </c>
      <c r="O530" s="90">
        <v>0.10005408328826393</v>
      </c>
    </row>
    <row r="531" spans="1:15" hidden="1" x14ac:dyDescent="0.25">
      <c r="A531" s="40">
        <v>481133</v>
      </c>
      <c r="B531" s="40" t="s">
        <v>311</v>
      </c>
      <c r="C531" s="40"/>
      <c r="D531" s="82">
        <v>3199</v>
      </c>
      <c r="E531" s="87">
        <v>2879</v>
      </c>
      <c r="F531" s="88"/>
      <c r="G531" s="88">
        <v>43271</v>
      </c>
      <c r="H531" s="88">
        <v>43292</v>
      </c>
      <c r="I531" s="45"/>
      <c r="J531" s="45"/>
      <c r="K531" s="42" t="s">
        <v>1531</v>
      </c>
      <c r="L531" s="40" t="s">
        <v>2109</v>
      </c>
      <c r="M531" s="40">
        <v>46</v>
      </c>
      <c r="N531" s="89" t="b">
        <v>1</v>
      </c>
      <c r="O531" s="90">
        <v>0.10003125976867772</v>
      </c>
    </row>
    <row r="532" spans="1:15" hidden="1" x14ac:dyDescent="0.25">
      <c r="A532" s="89">
        <v>490880</v>
      </c>
      <c r="B532" s="89" t="s">
        <v>1436</v>
      </c>
      <c r="C532" s="89"/>
      <c r="D532" s="82">
        <v>1899</v>
      </c>
      <c r="E532" s="87">
        <v>1709</v>
      </c>
      <c r="F532" s="88"/>
      <c r="G532" s="88">
        <v>43271</v>
      </c>
      <c r="H532" s="88">
        <v>43292</v>
      </c>
      <c r="I532" s="88"/>
      <c r="J532" s="88"/>
      <c r="K532" s="91" t="s">
        <v>1531</v>
      </c>
      <c r="L532" s="40" t="s">
        <v>2109</v>
      </c>
      <c r="M532" s="89">
        <v>46</v>
      </c>
      <c r="N532" s="89" t="b">
        <v>1</v>
      </c>
      <c r="O532" s="90">
        <v>0.10005265929436545</v>
      </c>
    </row>
    <row r="533" spans="1:15" hidden="1" x14ac:dyDescent="0.25">
      <c r="A533" s="89">
        <v>490881</v>
      </c>
      <c r="B533" s="89" t="s">
        <v>1432</v>
      </c>
      <c r="C533" s="89"/>
      <c r="D533" s="82">
        <v>1499</v>
      </c>
      <c r="E533" s="87">
        <v>1349</v>
      </c>
      <c r="F533" s="88"/>
      <c r="G533" s="88">
        <v>43271</v>
      </c>
      <c r="H533" s="88">
        <v>43292</v>
      </c>
      <c r="I533" s="88"/>
      <c r="J533" s="88"/>
      <c r="K533" s="91" t="s">
        <v>1531</v>
      </c>
      <c r="L533" s="40" t="s">
        <v>2109</v>
      </c>
      <c r="M533" s="89">
        <v>46</v>
      </c>
      <c r="N533" s="89" t="b">
        <v>1</v>
      </c>
      <c r="O533" s="90">
        <v>0.1000667111407605</v>
      </c>
    </row>
    <row r="534" spans="1:15" hidden="1" x14ac:dyDescent="0.25">
      <c r="A534" s="40">
        <v>490888</v>
      </c>
      <c r="B534" s="40" t="s">
        <v>1458</v>
      </c>
      <c r="C534" s="40"/>
      <c r="D534" s="82">
        <v>9899</v>
      </c>
      <c r="E534" s="87">
        <v>8909</v>
      </c>
      <c r="F534" s="88"/>
      <c r="G534" s="88">
        <v>43271</v>
      </c>
      <c r="H534" s="88">
        <v>43292</v>
      </c>
      <c r="I534" s="45"/>
      <c r="J534" s="45"/>
      <c r="K534" s="42" t="s">
        <v>1531</v>
      </c>
      <c r="L534" s="40" t="s">
        <v>2109</v>
      </c>
      <c r="M534" s="40">
        <v>46</v>
      </c>
      <c r="N534" s="89" t="b">
        <v>1</v>
      </c>
      <c r="O534" s="90">
        <v>0.10001010203050813</v>
      </c>
    </row>
    <row r="535" spans="1:15" hidden="1" x14ac:dyDescent="0.25">
      <c r="A535" s="40">
        <v>503646</v>
      </c>
      <c r="B535" s="40" t="s">
        <v>887</v>
      </c>
      <c r="C535" s="40"/>
      <c r="D535" s="82">
        <v>3399</v>
      </c>
      <c r="E535" s="87">
        <v>3059</v>
      </c>
      <c r="F535" s="45"/>
      <c r="G535" s="88">
        <v>43271</v>
      </c>
      <c r="H535" s="88">
        <v>43292</v>
      </c>
      <c r="I535" s="45"/>
      <c r="J535" s="45"/>
      <c r="K535" s="91" t="s">
        <v>1531</v>
      </c>
      <c r="L535" s="40" t="s">
        <v>2109</v>
      </c>
      <c r="M535" s="40">
        <v>46</v>
      </c>
      <c r="N535" s="89" t="b">
        <v>1</v>
      </c>
      <c r="O535" s="90">
        <v>0.10002942041776994</v>
      </c>
    </row>
    <row r="536" spans="1:15" hidden="1" x14ac:dyDescent="0.25">
      <c r="A536" s="40">
        <v>503647</v>
      </c>
      <c r="B536" s="40" t="s">
        <v>256</v>
      </c>
      <c r="C536" s="40"/>
      <c r="D536" s="82">
        <v>2099</v>
      </c>
      <c r="E536" s="87">
        <v>1889</v>
      </c>
      <c r="F536" s="88"/>
      <c r="G536" s="88">
        <v>43271</v>
      </c>
      <c r="H536" s="88">
        <v>43292</v>
      </c>
      <c r="I536" s="45"/>
      <c r="J536" s="45"/>
      <c r="K536" s="42" t="s">
        <v>1531</v>
      </c>
      <c r="L536" s="40" t="s">
        <v>2109</v>
      </c>
      <c r="M536" s="40">
        <v>46</v>
      </c>
      <c r="N536" s="89" t="b">
        <v>1</v>
      </c>
      <c r="O536" s="90">
        <v>0.10004764173415913</v>
      </c>
    </row>
    <row r="537" spans="1:15" hidden="1" x14ac:dyDescent="0.25">
      <c r="A537" s="44">
        <v>396318</v>
      </c>
      <c r="B537" s="44" t="s">
        <v>204</v>
      </c>
      <c r="D537" s="82">
        <v>2799</v>
      </c>
      <c r="E537" s="82">
        <v>1999</v>
      </c>
      <c r="G537" s="51">
        <v>43271</v>
      </c>
      <c r="H537" s="51">
        <v>43292</v>
      </c>
      <c r="I537" s="51">
        <v>43271</v>
      </c>
      <c r="J537" s="51">
        <v>43292</v>
      </c>
      <c r="K537" s="97" t="s">
        <v>1504</v>
      </c>
      <c r="L537" s="44" t="s">
        <v>16</v>
      </c>
      <c r="M537" s="44">
        <v>46</v>
      </c>
      <c r="N537" s="89" t="b">
        <v>1</v>
      </c>
      <c r="O537" s="90">
        <v>0.28581636298678098</v>
      </c>
    </row>
    <row r="538" spans="1:15" hidden="1" x14ac:dyDescent="0.25">
      <c r="A538" s="40">
        <v>527777</v>
      </c>
      <c r="B538" s="40" t="s">
        <v>260</v>
      </c>
      <c r="C538" s="40"/>
      <c r="D538" s="82">
        <v>1749</v>
      </c>
      <c r="E538" s="87">
        <v>1574</v>
      </c>
      <c r="F538" s="88"/>
      <c r="G538" s="88">
        <v>43271</v>
      </c>
      <c r="H538" s="88">
        <v>43292</v>
      </c>
      <c r="I538" s="45"/>
      <c r="J538" s="45"/>
      <c r="K538" s="91" t="s">
        <v>1531</v>
      </c>
      <c r="L538" s="40" t="s">
        <v>2109</v>
      </c>
      <c r="M538" s="40">
        <v>46</v>
      </c>
      <c r="N538" s="89" t="b">
        <v>1</v>
      </c>
      <c r="O538" s="90">
        <v>0.10005717552887364</v>
      </c>
    </row>
    <row r="539" spans="1:15" hidden="1" x14ac:dyDescent="0.25">
      <c r="A539" s="89">
        <v>528563</v>
      </c>
      <c r="B539" s="89" t="s">
        <v>250</v>
      </c>
      <c r="C539" s="89"/>
      <c r="D539" s="82">
        <v>1449</v>
      </c>
      <c r="E539" s="87">
        <v>1304</v>
      </c>
      <c r="F539" s="88"/>
      <c r="G539" s="88">
        <v>43271</v>
      </c>
      <c r="H539" s="88">
        <v>43292</v>
      </c>
      <c r="I539" s="88"/>
      <c r="J539" s="88"/>
      <c r="K539" s="91" t="s">
        <v>1531</v>
      </c>
      <c r="L539" s="40" t="s">
        <v>2109</v>
      </c>
      <c r="M539" s="89">
        <v>46</v>
      </c>
      <c r="N539" s="89" t="b">
        <v>1</v>
      </c>
      <c r="O539" s="90">
        <v>0.10006901311249138</v>
      </c>
    </row>
    <row r="540" spans="1:15" hidden="1" x14ac:dyDescent="0.25">
      <c r="A540" s="40">
        <v>534598</v>
      </c>
      <c r="B540" s="40" t="s">
        <v>1459</v>
      </c>
      <c r="C540" s="40"/>
      <c r="D540" s="82">
        <v>2799</v>
      </c>
      <c r="E540" s="87">
        <v>2519</v>
      </c>
      <c r="F540" s="88"/>
      <c r="G540" s="88">
        <v>43271</v>
      </c>
      <c r="H540" s="88">
        <v>43292</v>
      </c>
      <c r="I540" s="45"/>
      <c r="J540" s="45"/>
      <c r="K540" s="42" t="s">
        <v>1531</v>
      </c>
      <c r="L540" s="40" t="s">
        <v>2109</v>
      </c>
      <c r="M540" s="40">
        <v>46</v>
      </c>
      <c r="N540" s="89" t="b">
        <v>1</v>
      </c>
      <c r="O540" s="90">
        <v>0.10003572704537335</v>
      </c>
    </row>
    <row r="541" spans="1:15" hidden="1" x14ac:dyDescent="0.25">
      <c r="A541" s="40">
        <v>534719</v>
      </c>
      <c r="B541" s="40" t="s">
        <v>904</v>
      </c>
      <c r="C541" s="40"/>
      <c r="D541" s="82">
        <v>2049</v>
      </c>
      <c r="E541" s="87">
        <v>1844</v>
      </c>
      <c r="F541" s="88"/>
      <c r="G541" s="88">
        <v>43271</v>
      </c>
      <c r="H541" s="88">
        <v>43292</v>
      </c>
      <c r="I541" s="45"/>
      <c r="J541" s="45"/>
      <c r="K541" s="91" t="s">
        <v>1531</v>
      </c>
      <c r="L541" s="40" t="s">
        <v>2109</v>
      </c>
      <c r="M541" s="40">
        <v>46</v>
      </c>
      <c r="N541" s="89" t="b">
        <v>1</v>
      </c>
      <c r="O541" s="90">
        <v>0.10004880429477794</v>
      </c>
    </row>
    <row r="542" spans="1:15" hidden="1" x14ac:dyDescent="0.25">
      <c r="A542" s="40">
        <v>534727</v>
      </c>
      <c r="B542" s="40" t="s">
        <v>257</v>
      </c>
      <c r="C542" s="40"/>
      <c r="D542" s="82">
        <v>2099</v>
      </c>
      <c r="E542" s="87">
        <v>1889</v>
      </c>
      <c r="F542" s="45"/>
      <c r="G542" s="88">
        <v>43271</v>
      </c>
      <c r="H542" s="88">
        <v>43292</v>
      </c>
      <c r="I542" s="45"/>
      <c r="J542" s="45"/>
      <c r="K542" s="91" t="s">
        <v>1531</v>
      </c>
      <c r="L542" s="40" t="s">
        <v>2109</v>
      </c>
      <c r="M542" s="40">
        <v>46</v>
      </c>
      <c r="N542" s="89" t="b">
        <v>1</v>
      </c>
      <c r="O542" s="90">
        <v>0.10004764173415913</v>
      </c>
    </row>
    <row r="543" spans="1:15" hidden="1" x14ac:dyDescent="0.25">
      <c r="A543" s="40">
        <v>534913</v>
      </c>
      <c r="B543" s="40" t="s">
        <v>1169</v>
      </c>
      <c r="C543" s="40"/>
      <c r="D543" s="82">
        <v>1449</v>
      </c>
      <c r="E543" s="87">
        <v>1304</v>
      </c>
      <c r="F543" s="88"/>
      <c r="G543" s="88">
        <v>43271</v>
      </c>
      <c r="H543" s="88">
        <v>43292</v>
      </c>
      <c r="I543" s="45"/>
      <c r="J543" s="45"/>
      <c r="K543" s="42" t="s">
        <v>1531</v>
      </c>
      <c r="L543" s="40" t="s">
        <v>2109</v>
      </c>
      <c r="M543" s="40">
        <v>46</v>
      </c>
      <c r="N543" s="89" t="b">
        <v>1</v>
      </c>
      <c r="O543" s="90">
        <v>0.10006901311249138</v>
      </c>
    </row>
    <row r="544" spans="1:15" hidden="1" x14ac:dyDescent="0.25">
      <c r="A544" s="40">
        <v>570361</v>
      </c>
      <c r="B544" s="40" t="s">
        <v>808</v>
      </c>
      <c r="C544" s="40"/>
      <c r="D544" s="82">
        <v>1999</v>
      </c>
      <c r="E544" s="87">
        <v>1799</v>
      </c>
      <c r="F544" s="88"/>
      <c r="G544" s="88">
        <v>43271</v>
      </c>
      <c r="H544" s="88">
        <v>43292</v>
      </c>
      <c r="I544" s="45"/>
      <c r="J544" s="45"/>
      <c r="K544" s="42" t="s">
        <v>1531</v>
      </c>
      <c r="L544" s="40" t="s">
        <v>2109</v>
      </c>
      <c r="M544" s="40">
        <v>46</v>
      </c>
      <c r="N544" s="89" t="b">
        <v>1</v>
      </c>
      <c r="O544" s="90">
        <v>0.10005002501250625</v>
      </c>
    </row>
    <row r="545" spans="1:15" hidden="1" x14ac:dyDescent="0.25">
      <c r="A545" s="40">
        <v>570362</v>
      </c>
      <c r="B545" s="40" t="s">
        <v>254</v>
      </c>
      <c r="C545" s="40"/>
      <c r="D545" s="82">
        <v>1999</v>
      </c>
      <c r="E545" s="87">
        <v>1799</v>
      </c>
      <c r="F545" s="88"/>
      <c r="G545" s="88">
        <v>43271</v>
      </c>
      <c r="H545" s="88">
        <v>43292</v>
      </c>
      <c r="I545" s="45"/>
      <c r="J545" s="45"/>
      <c r="K545" s="42" t="s">
        <v>1531</v>
      </c>
      <c r="L545" s="40" t="s">
        <v>2109</v>
      </c>
      <c r="M545" s="40">
        <v>46</v>
      </c>
      <c r="N545" s="89" t="b">
        <v>1</v>
      </c>
      <c r="O545" s="90">
        <v>0.10005002501250625</v>
      </c>
    </row>
    <row r="546" spans="1:15" hidden="1" x14ac:dyDescent="0.25">
      <c r="A546" s="40">
        <v>580335</v>
      </c>
      <c r="B546" s="40" t="s">
        <v>810</v>
      </c>
      <c r="C546" s="40"/>
      <c r="D546" s="82">
        <v>3199</v>
      </c>
      <c r="E546" s="87">
        <v>2879</v>
      </c>
      <c r="F546" s="88"/>
      <c r="G546" s="88">
        <v>43271</v>
      </c>
      <c r="H546" s="88">
        <v>43292</v>
      </c>
      <c r="I546" s="45"/>
      <c r="J546" s="45"/>
      <c r="K546" s="42" t="s">
        <v>1531</v>
      </c>
      <c r="L546" s="40" t="s">
        <v>2109</v>
      </c>
      <c r="M546" s="40">
        <v>46</v>
      </c>
      <c r="N546" s="89" t="b">
        <v>1</v>
      </c>
      <c r="O546" s="90">
        <v>0.10003125976867772</v>
      </c>
    </row>
    <row r="547" spans="1:15" hidden="1" x14ac:dyDescent="0.25">
      <c r="A547" s="40">
        <v>581554</v>
      </c>
      <c r="B547" s="40" t="s">
        <v>750</v>
      </c>
      <c r="C547" s="40"/>
      <c r="D547" s="82">
        <v>3599</v>
      </c>
      <c r="E547" s="87">
        <v>3239</v>
      </c>
      <c r="F547" s="88"/>
      <c r="G547" s="88">
        <v>43271</v>
      </c>
      <c r="H547" s="88">
        <v>43292</v>
      </c>
      <c r="I547" s="45"/>
      <c r="J547" s="45"/>
      <c r="K547" s="42" t="s">
        <v>1531</v>
      </c>
      <c r="L547" s="40" t="s">
        <v>2109</v>
      </c>
      <c r="M547" s="40">
        <v>46</v>
      </c>
      <c r="N547" s="89" t="b">
        <v>1</v>
      </c>
      <c r="O547" s="90">
        <v>0.10002778549597111</v>
      </c>
    </row>
    <row r="548" spans="1:15" hidden="1" x14ac:dyDescent="0.25">
      <c r="A548" s="40">
        <v>587642</v>
      </c>
      <c r="B548" s="40" t="s">
        <v>258</v>
      </c>
      <c r="C548" s="40"/>
      <c r="D548" s="82">
        <v>2999</v>
      </c>
      <c r="E548" s="87">
        <v>2699</v>
      </c>
      <c r="F548" s="88"/>
      <c r="G548" s="88">
        <v>43271</v>
      </c>
      <c r="H548" s="88">
        <v>43292</v>
      </c>
      <c r="I548" s="45"/>
      <c r="J548" s="45"/>
      <c r="K548" s="42" t="s">
        <v>1531</v>
      </c>
      <c r="L548" s="40" t="s">
        <v>2109</v>
      </c>
      <c r="M548" s="40">
        <v>46</v>
      </c>
      <c r="N548" s="89" t="b">
        <v>1</v>
      </c>
      <c r="O548" s="90">
        <v>0.10003334444814939</v>
      </c>
    </row>
    <row r="549" spans="1:15" hidden="1" x14ac:dyDescent="0.25">
      <c r="A549" s="40">
        <v>588988</v>
      </c>
      <c r="B549" s="40" t="s">
        <v>806</v>
      </c>
      <c r="C549" s="40"/>
      <c r="D549" s="82">
        <v>1799</v>
      </c>
      <c r="E549" s="87">
        <v>1619</v>
      </c>
      <c r="F549" s="88"/>
      <c r="G549" s="88">
        <v>43271</v>
      </c>
      <c r="H549" s="88">
        <v>43292</v>
      </c>
      <c r="I549" s="45"/>
      <c r="J549" s="45"/>
      <c r="K549" s="42" t="s">
        <v>1531</v>
      </c>
      <c r="L549" s="40" t="s">
        <v>2109</v>
      </c>
      <c r="M549" s="40">
        <v>46</v>
      </c>
      <c r="N549" s="89" t="b">
        <v>1</v>
      </c>
      <c r="O549" s="90">
        <v>0.1000555864369094</v>
      </c>
    </row>
    <row r="550" spans="1:15" hidden="1" x14ac:dyDescent="0.25">
      <c r="A550" s="40">
        <v>589404</v>
      </c>
      <c r="B550" s="40" t="s">
        <v>809</v>
      </c>
      <c r="C550" s="40"/>
      <c r="D550" s="82">
        <v>1799</v>
      </c>
      <c r="E550" s="87">
        <v>1619</v>
      </c>
      <c r="F550" s="88"/>
      <c r="G550" s="88">
        <v>43271</v>
      </c>
      <c r="H550" s="88">
        <v>43292</v>
      </c>
      <c r="I550" s="45"/>
      <c r="J550" s="45"/>
      <c r="K550" s="42" t="s">
        <v>1531</v>
      </c>
      <c r="L550" s="40" t="s">
        <v>2109</v>
      </c>
      <c r="M550" s="40">
        <v>46</v>
      </c>
      <c r="N550" s="89" t="b">
        <v>1</v>
      </c>
      <c r="O550" s="90">
        <v>0.1000555864369094</v>
      </c>
    </row>
    <row r="551" spans="1:15" hidden="1" x14ac:dyDescent="0.25">
      <c r="A551" s="40">
        <v>589408</v>
      </c>
      <c r="B551" s="40" t="s">
        <v>589</v>
      </c>
      <c r="C551" s="40"/>
      <c r="D551" s="82">
        <v>1799</v>
      </c>
      <c r="E551" s="87">
        <v>1619</v>
      </c>
      <c r="F551" s="88"/>
      <c r="G551" s="88">
        <v>43271</v>
      </c>
      <c r="H551" s="88">
        <v>43292</v>
      </c>
      <c r="I551" s="45"/>
      <c r="J551" s="45"/>
      <c r="K551" s="42" t="s">
        <v>1531</v>
      </c>
      <c r="L551" s="40" t="s">
        <v>2109</v>
      </c>
      <c r="M551" s="40">
        <v>46</v>
      </c>
      <c r="N551" s="89" t="b">
        <v>1</v>
      </c>
      <c r="O551" s="90">
        <v>0.1000555864369094</v>
      </c>
    </row>
    <row r="552" spans="1:15" hidden="1" x14ac:dyDescent="0.25">
      <c r="A552" s="40">
        <v>598743</v>
      </c>
      <c r="B552" s="40" t="s">
        <v>1457</v>
      </c>
      <c r="C552" s="40"/>
      <c r="D552" s="82">
        <v>2099</v>
      </c>
      <c r="E552" s="87">
        <v>1889</v>
      </c>
      <c r="F552" s="88"/>
      <c r="G552" s="88">
        <v>43271</v>
      </c>
      <c r="H552" s="88">
        <v>43292</v>
      </c>
      <c r="I552" s="45"/>
      <c r="J552" s="45"/>
      <c r="K552" s="91" t="s">
        <v>1531</v>
      </c>
      <c r="L552" s="40" t="s">
        <v>2109</v>
      </c>
      <c r="M552" s="40">
        <v>46</v>
      </c>
      <c r="N552" s="89" t="b">
        <v>1</v>
      </c>
      <c r="O552" s="90">
        <v>0.10004764173415913</v>
      </c>
    </row>
    <row r="553" spans="1:15" hidden="1" x14ac:dyDescent="0.25">
      <c r="A553" s="40">
        <v>598763</v>
      </c>
      <c r="B553" s="40" t="s">
        <v>793</v>
      </c>
      <c r="C553" s="40"/>
      <c r="D553" s="82">
        <v>3499</v>
      </c>
      <c r="E553" s="87">
        <v>3149</v>
      </c>
      <c r="F553" s="45"/>
      <c r="G553" s="88">
        <v>43271</v>
      </c>
      <c r="H553" s="88">
        <v>43292</v>
      </c>
      <c r="I553" s="45"/>
      <c r="J553" s="45"/>
      <c r="K553" s="91" t="s">
        <v>1531</v>
      </c>
      <c r="L553" s="40" t="s">
        <v>2109</v>
      </c>
      <c r="M553" s="40">
        <v>46</v>
      </c>
      <c r="N553" s="89" t="b">
        <v>1</v>
      </c>
      <c r="O553" s="90">
        <v>0.10002857959416976</v>
      </c>
    </row>
    <row r="554" spans="1:15" hidden="1" x14ac:dyDescent="0.25">
      <c r="A554" s="40">
        <v>609464</v>
      </c>
      <c r="B554" s="40" t="s">
        <v>355</v>
      </c>
      <c r="C554" s="40"/>
      <c r="D554" s="82">
        <v>9399</v>
      </c>
      <c r="E554" s="87">
        <v>8459</v>
      </c>
      <c r="F554" s="88"/>
      <c r="G554" s="88">
        <v>43271</v>
      </c>
      <c r="H554" s="88">
        <v>43292</v>
      </c>
      <c r="I554" s="45"/>
      <c r="J554" s="45"/>
      <c r="K554" s="91" t="s">
        <v>1531</v>
      </c>
      <c r="L554" s="40" t="s">
        <v>2109</v>
      </c>
      <c r="M554" s="40">
        <v>46</v>
      </c>
      <c r="N554" s="89" t="b">
        <v>1</v>
      </c>
      <c r="O554" s="90">
        <v>0.10001063942972657</v>
      </c>
    </row>
    <row r="555" spans="1:15" hidden="1" x14ac:dyDescent="0.25">
      <c r="A555" s="89">
        <v>623199</v>
      </c>
      <c r="B555" s="89" t="s">
        <v>247</v>
      </c>
      <c r="C555" s="89"/>
      <c r="D555" s="82">
        <v>1399</v>
      </c>
      <c r="E555" s="87">
        <v>1259</v>
      </c>
      <c r="F555" s="88"/>
      <c r="G555" s="88">
        <v>43271</v>
      </c>
      <c r="H555" s="88">
        <v>43292</v>
      </c>
      <c r="I555" s="88"/>
      <c r="J555" s="88"/>
      <c r="K555" s="91" t="s">
        <v>1531</v>
      </c>
      <c r="L555" s="40" t="s">
        <v>2109</v>
      </c>
      <c r="M555" s="89">
        <v>46</v>
      </c>
      <c r="N555" s="89" t="b">
        <v>1</v>
      </c>
      <c r="O555" s="90">
        <v>0.10007147962830593</v>
      </c>
    </row>
    <row r="556" spans="1:15" hidden="1" x14ac:dyDescent="0.25">
      <c r="A556" s="89">
        <v>623212</v>
      </c>
      <c r="B556" s="89" t="s">
        <v>588</v>
      </c>
      <c r="C556" s="89"/>
      <c r="D556" s="82">
        <v>1199</v>
      </c>
      <c r="E556" s="87">
        <v>1079</v>
      </c>
      <c r="F556" s="88"/>
      <c r="G556" s="88">
        <v>43271</v>
      </c>
      <c r="H556" s="88">
        <v>43292</v>
      </c>
      <c r="I556" s="88"/>
      <c r="J556" s="88"/>
      <c r="K556" s="91" t="s">
        <v>1531</v>
      </c>
      <c r="L556" s="40" t="s">
        <v>2109</v>
      </c>
      <c r="M556" s="89">
        <v>46</v>
      </c>
      <c r="N556" s="89" t="b">
        <v>1</v>
      </c>
      <c r="O556" s="90">
        <v>0.10008340283569642</v>
      </c>
    </row>
    <row r="557" spans="1:15" hidden="1" x14ac:dyDescent="0.25">
      <c r="A557" s="89">
        <v>623217</v>
      </c>
      <c r="B557" s="89" t="s">
        <v>607</v>
      </c>
      <c r="C557" s="89"/>
      <c r="D557" s="82">
        <v>1099</v>
      </c>
      <c r="E557" s="87">
        <v>989</v>
      </c>
      <c r="F557" s="88"/>
      <c r="G557" s="88">
        <v>43271</v>
      </c>
      <c r="H557" s="88">
        <v>43292</v>
      </c>
      <c r="I557" s="88"/>
      <c r="J557" s="88"/>
      <c r="K557" s="91" t="s">
        <v>1531</v>
      </c>
      <c r="L557" s="40" t="s">
        <v>2109</v>
      </c>
      <c r="M557" s="89">
        <v>46</v>
      </c>
      <c r="N557" s="89" t="b">
        <v>1</v>
      </c>
      <c r="O557" s="90">
        <v>0.10009099181073704</v>
      </c>
    </row>
    <row r="558" spans="1:15" hidden="1" x14ac:dyDescent="0.25">
      <c r="A558" s="89">
        <v>661200</v>
      </c>
      <c r="B558" s="89" t="s">
        <v>629</v>
      </c>
      <c r="C558" s="89"/>
      <c r="D558" s="82">
        <v>2099</v>
      </c>
      <c r="E558" s="87">
        <v>1889</v>
      </c>
      <c r="F558" s="88"/>
      <c r="G558" s="88">
        <v>43271</v>
      </c>
      <c r="H558" s="88">
        <v>43292</v>
      </c>
      <c r="I558" s="88"/>
      <c r="J558" s="88"/>
      <c r="K558" s="91" t="s">
        <v>1531</v>
      </c>
      <c r="L558" s="40" t="s">
        <v>2109</v>
      </c>
      <c r="M558" s="89">
        <v>46</v>
      </c>
      <c r="N558" s="89" t="b">
        <v>1</v>
      </c>
      <c r="O558" s="90">
        <v>0.10004764173415913</v>
      </c>
    </row>
    <row r="559" spans="1:15" hidden="1" x14ac:dyDescent="0.25">
      <c r="A559" s="40">
        <v>665051</v>
      </c>
      <c r="B559" s="40" t="s">
        <v>775</v>
      </c>
      <c r="C559" s="40"/>
      <c r="D559" s="82">
        <v>1299</v>
      </c>
      <c r="E559" s="87">
        <v>1169</v>
      </c>
      <c r="F559" s="88"/>
      <c r="G559" s="88">
        <v>43271</v>
      </c>
      <c r="H559" s="88">
        <v>43292</v>
      </c>
      <c r="I559" s="45"/>
      <c r="J559" s="45"/>
      <c r="K559" s="91" t="s">
        <v>1531</v>
      </c>
      <c r="L559" s="40" t="s">
        <v>2109</v>
      </c>
      <c r="M559" s="40">
        <v>46</v>
      </c>
      <c r="N559" s="89" t="b">
        <v>1</v>
      </c>
      <c r="O559" s="90">
        <v>0.10007698229407236</v>
      </c>
    </row>
    <row r="560" spans="1:15" hidden="1" x14ac:dyDescent="0.25">
      <c r="A560" s="40">
        <v>668460</v>
      </c>
      <c r="B560" s="40" t="s">
        <v>709</v>
      </c>
      <c r="C560" s="40"/>
      <c r="D560" s="82">
        <v>7999</v>
      </c>
      <c r="E560" s="87">
        <v>7199</v>
      </c>
      <c r="F560" s="45"/>
      <c r="G560" s="88">
        <v>43271</v>
      </c>
      <c r="H560" s="88">
        <v>43292</v>
      </c>
      <c r="I560" s="45"/>
      <c r="J560" s="45"/>
      <c r="K560" s="42" t="s">
        <v>1531</v>
      </c>
      <c r="L560" s="40" t="s">
        <v>2109</v>
      </c>
      <c r="M560" s="40">
        <v>46</v>
      </c>
      <c r="N560" s="89" t="b">
        <v>1</v>
      </c>
      <c r="O560" s="90">
        <v>0.10001250156269534</v>
      </c>
    </row>
    <row r="561" spans="1:15" hidden="1" x14ac:dyDescent="0.25">
      <c r="A561" s="40">
        <v>668677</v>
      </c>
      <c r="B561" s="40" t="s">
        <v>414</v>
      </c>
      <c r="C561" s="40"/>
      <c r="D561" s="82">
        <v>2699</v>
      </c>
      <c r="E561" s="87">
        <v>2429</v>
      </c>
      <c r="F561" s="88"/>
      <c r="G561" s="88">
        <v>43271</v>
      </c>
      <c r="H561" s="88">
        <v>43292</v>
      </c>
      <c r="I561" s="45"/>
      <c r="J561" s="45"/>
      <c r="K561" s="42" t="s">
        <v>1531</v>
      </c>
      <c r="L561" s="40" t="s">
        <v>2109</v>
      </c>
      <c r="M561" s="40">
        <v>46</v>
      </c>
      <c r="N561" s="89" t="b">
        <v>1</v>
      </c>
      <c r="O561" s="90">
        <v>0.10003705075954057</v>
      </c>
    </row>
    <row r="562" spans="1:15" hidden="1" x14ac:dyDescent="0.25">
      <c r="A562" s="44">
        <v>396338</v>
      </c>
      <c r="B562" s="44" t="s">
        <v>666</v>
      </c>
      <c r="D562" s="82">
        <v>2799</v>
      </c>
      <c r="E562" s="82">
        <v>1999</v>
      </c>
      <c r="G562" s="51">
        <v>43271</v>
      </c>
      <c r="H562" s="51">
        <v>43292</v>
      </c>
      <c r="I562" s="51">
        <v>43271</v>
      </c>
      <c r="J562" s="51">
        <v>43292</v>
      </c>
      <c r="K562" s="97" t="s">
        <v>1504</v>
      </c>
      <c r="L562" s="44" t="s">
        <v>16</v>
      </c>
      <c r="M562" s="44">
        <v>46</v>
      </c>
      <c r="N562" s="89" t="b">
        <v>1</v>
      </c>
      <c r="O562" s="90">
        <v>0.28581636298678098</v>
      </c>
    </row>
    <row r="563" spans="1:15" hidden="1" x14ac:dyDescent="0.25">
      <c r="A563" s="40">
        <v>669511</v>
      </c>
      <c r="B563" s="40" t="s">
        <v>1456</v>
      </c>
      <c r="C563" s="40"/>
      <c r="D563" s="82">
        <v>9699</v>
      </c>
      <c r="E563" s="87">
        <v>8729</v>
      </c>
      <c r="F563" s="88"/>
      <c r="G563" s="88">
        <v>43271</v>
      </c>
      <c r="H563" s="88">
        <v>43292</v>
      </c>
      <c r="I563" s="45"/>
      <c r="J563" s="45"/>
      <c r="K563" s="91" t="s">
        <v>1531</v>
      </c>
      <c r="L563" s="40" t="s">
        <v>2109</v>
      </c>
      <c r="M563" s="40">
        <v>46</v>
      </c>
      <c r="N563" s="89" t="b">
        <v>1</v>
      </c>
      <c r="O563" s="90">
        <v>0.10001031034127229</v>
      </c>
    </row>
    <row r="564" spans="1:15" hidden="1" x14ac:dyDescent="0.25">
      <c r="A564" s="44">
        <v>421623</v>
      </c>
      <c r="B564" s="44" t="s">
        <v>236</v>
      </c>
      <c r="D564" s="82">
        <v>1299</v>
      </c>
      <c r="E564" s="82">
        <v>1099</v>
      </c>
      <c r="G564" s="51">
        <v>43271</v>
      </c>
      <c r="H564" s="51">
        <v>43292</v>
      </c>
      <c r="I564" s="51">
        <v>43271</v>
      </c>
      <c r="J564" s="51">
        <v>43292</v>
      </c>
      <c r="K564" s="97" t="s">
        <v>1531</v>
      </c>
      <c r="L564" s="44" t="s">
        <v>16</v>
      </c>
      <c r="M564" s="44">
        <v>46</v>
      </c>
      <c r="N564" s="89" t="b">
        <v>1</v>
      </c>
      <c r="O564" s="90">
        <v>0.15396458814472672</v>
      </c>
    </row>
    <row r="565" spans="1:15" hidden="1" x14ac:dyDescent="0.25">
      <c r="A565" s="40">
        <v>691768</v>
      </c>
      <c r="B565" s="40" t="s">
        <v>261</v>
      </c>
      <c r="C565" s="40"/>
      <c r="D565" s="82">
        <v>3599</v>
      </c>
      <c r="E565" s="87">
        <v>3239</v>
      </c>
      <c r="F565" s="88"/>
      <c r="G565" s="88">
        <v>43271</v>
      </c>
      <c r="H565" s="88">
        <v>43292</v>
      </c>
      <c r="I565" s="45"/>
      <c r="J565" s="45"/>
      <c r="K565" s="42" t="s">
        <v>1531</v>
      </c>
      <c r="L565" s="40" t="s">
        <v>2109</v>
      </c>
      <c r="M565" s="40">
        <v>46</v>
      </c>
      <c r="N565" s="89" t="b">
        <v>1</v>
      </c>
      <c r="O565" s="90">
        <v>0.10002778549597111</v>
      </c>
    </row>
    <row r="566" spans="1:15" hidden="1" x14ac:dyDescent="0.25">
      <c r="A566" s="89">
        <v>727230</v>
      </c>
      <c r="B566" s="89" t="s">
        <v>1207</v>
      </c>
      <c r="C566" s="89"/>
      <c r="D566" s="82">
        <v>1499</v>
      </c>
      <c r="E566" s="87">
        <v>1349</v>
      </c>
      <c r="F566" s="88"/>
      <c r="G566" s="88">
        <v>43271</v>
      </c>
      <c r="H566" s="88">
        <v>43292</v>
      </c>
      <c r="I566" s="88"/>
      <c r="J566" s="88"/>
      <c r="K566" s="91" t="s">
        <v>1531</v>
      </c>
      <c r="L566" s="40" t="s">
        <v>2109</v>
      </c>
      <c r="M566" s="89">
        <v>46</v>
      </c>
      <c r="N566" s="89" t="b">
        <v>1</v>
      </c>
      <c r="O566" s="90">
        <v>0.1000667111407605</v>
      </c>
    </row>
    <row r="567" spans="1:15" hidden="1" x14ac:dyDescent="0.25">
      <c r="A567" s="89">
        <v>727231</v>
      </c>
      <c r="B567" s="89" t="s">
        <v>1206</v>
      </c>
      <c r="C567" s="89"/>
      <c r="D567" s="82">
        <v>1799</v>
      </c>
      <c r="E567" s="87">
        <v>1619</v>
      </c>
      <c r="F567" s="88"/>
      <c r="G567" s="88">
        <v>43271</v>
      </c>
      <c r="H567" s="88">
        <v>43292</v>
      </c>
      <c r="I567" s="88"/>
      <c r="J567" s="88"/>
      <c r="K567" s="91" t="s">
        <v>1531</v>
      </c>
      <c r="L567" s="40" t="s">
        <v>2109</v>
      </c>
      <c r="M567" s="89">
        <v>46</v>
      </c>
      <c r="N567" s="89" t="b">
        <v>1</v>
      </c>
      <c r="O567" s="90">
        <v>0.1000555864369094</v>
      </c>
    </row>
    <row r="568" spans="1:15" hidden="1" x14ac:dyDescent="0.25">
      <c r="A568" s="40">
        <v>823743</v>
      </c>
      <c r="B568" s="40" t="s">
        <v>1080</v>
      </c>
      <c r="C568" s="40"/>
      <c r="D568" s="82">
        <v>4199</v>
      </c>
      <c r="E568" s="87">
        <v>3779</v>
      </c>
      <c r="F568" s="88"/>
      <c r="G568" s="88">
        <v>43271</v>
      </c>
      <c r="H568" s="88">
        <v>43292</v>
      </c>
      <c r="I568" s="45"/>
      <c r="J568" s="45"/>
      <c r="K568" s="42" t="s">
        <v>1531</v>
      </c>
      <c r="L568" s="40" t="s">
        <v>2109</v>
      </c>
      <c r="M568" s="40">
        <v>46</v>
      </c>
      <c r="N568" s="89" t="b">
        <v>1</v>
      </c>
      <c r="O568" s="90">
        <v>0.10002381519409383</v>
      </c>
    </row>
    <row r="569" spans="1:15" hidden="1" x14ac:dyDescent="0.25">
      <c r="A569" s="40">
        <v>823746</v>
      </c>
      <c r="B569" s="40" t="s">
        <v>1164</v>
      </c>
      <c r="C569" s="40"/>
      <c r="D569" s="82">
        <v>4399</v>
      </c>
      <c r="E569" s="87">
        <v>3959</v>
      </c>
      <c r="F569" s="88"/>
      <c r="G569" s="88">
        <v>43271</v>
      </c>
      <c r="H569" s="88">
        <v>43292</v>
      </c>
      <c r="I569" s="45"/>
      <c r="J569" s="45"/>
      <c r="K569" s="42" t="s">
        <v>1531</v>
      </c>
      <c r="L569" s="40" t="s">
        <v>2109</v>
      </c>
      <c r="M569" s="40">
        <v>46</v>
      </c>
      <c r="N569" s="89" t="b">
        <v>1</v>
      </c>
      <c r="O569" s="90">
        <v>0.10002273243919073</v>
      </c>
    </row>
    <row r="570" spans="1:15" hidden="1" x14ac:dyDescent="0.25">
      <c r="A570" s="40">
        <v>824222</v>
      </c>
      <c r="B570" s="40" t="s">
        <v>858</v>
      </c>
      <c r="C570" s="40"/>
      <c r="D570" s="82">
        <v>2199</v>
      </c>
      <c r="E570" s="87">
        <v>1979</v>
      </c>
      <c r="F570" s="88"/>
      <c r="G570" s="88">
        <v>43271</v>
      </c>
      <c r="H570" s="88">
        <v>43292</v>
      </c>
      <c r="I570" s="45"/>
      <c r="J570" s="45"/>
      <c r="K570" s="42" t="s">
        <v>1531</v>
      </c>
      <c r="L570" s="40" t="s">
        <v>2109</v>
      </c>
      <c r="M570" s="40">
        <v>46</v>
      </c>
      <c r="N570" s="89" t="b">
        <v>1</v>
      </c>
      <c r="O570" s="90">
        <v>0.10004547521600728</v>
      </c>
    </row>
    <row r="571" spans="1:15" hidden="1" x14ac:dyDescent="0.25">
      <c r="A571" s="40">
        <v>834723</v>
      </c>
      <c r="B571" s="40" t="s">
        <v>1455</v>
      </c>
      <c r="C571" s="40"/>
      <c r="D571" s="82">
        <v>8199</v>
      </c>
      <c r="E571" s="87">
        <v>7379</v>
      </c>
      <c r="F571" s="88"/>
      <c r="G571" s="88">
        <v>43271</v>
      </c>
      <c r="H571" s="88">
        <v>43292</v>
      </c>
      <c r="I571" s="45"/>
      <c r="J571" s="45"/>
      <c r="K571" s="91" t="s">
        <v>1531</v>
      </c>
      <c r="L571" s="40" t="s">
        <v>2109</v>
      </c>
      <c r="M571" s="40">
        <v>46</v>
      </c>
      <c r="N571" s="89" t="b">
        <v>1</v>
      </c>
      <c r="O571" s="90">
        <v>0.1000121966093426</v>
      </c>
    </row>
    <row r="572" spans="1:15" hidden="1" x14ac:dyDescent="0.25">
      <c r="A572" s="44">
        <v>421626</v>
      </c>
      <c r="B572" s="44" t="s">
        <v>237</v>
      </c>
      <c r="D572" s="82">
        <v>1199</v>
      </c>
      <c r="E572" s="82">
        <v>999</v>
      </c>
      <c r="G572" s="51">
        <v>43271</v>
      </c>
      <c r="H572" s="51">
        <v>43292</v>
      </c>
      <c r="I572" s="51">
        <v>43271</v>
      </c>
      <c r="J572" s="51">
        <v>43292</v>
      </c>
      <c r="K572" s="97" t="s">
        <v>1531</v>
      </c>
      <c r="L572" s="44" t="s">
        <v>16</v>
      </c>
      <c r="M572" s="44">
        <v>46</v>
      </c>
      <c r="N572" s="89" t="b">
        <v>1</v>
      </c>
      <c r="O572" s="90">
        <v>0.16680567139282734</v>
      </c>
    </row>
    <row r="573" spans="1:15" hidden="1" x14ac:dyDescent="0.25">
      <c r="A573" s="44">
        <v>481134</v>
      </c>
      <c r="B573" s="44" t="s">
        <v>1761</v>
      </c>
      <c r="D573" s="82">
        <v>899</v>
      </c>
      <c r="E573" s="82">
        <v>499</v>
      </c>
      <c r="G573" s="51">
        <v>43271</v>
      </c>
      <c r="H573" s="51">
        <v>43292</v>
      </c>
      <c r="I573" s="51">
        <v>43271</v>
      </c>
      <c r="J573" s="51">
        <v>43292</v>
      </c>
      <c r="K573" s="97" t="s">
        <v>1531</v>
      </c>
      <c r="L573" s="44" t="s">
        <v>16</v>
      </c>
      <c r="M573" s="44">
        <v>46</v>
      </c>
      <c r="N573" s="89" t="b">
        <v>1</v>
      </c>
      <c r="O573" s="90">
        <v>0.44493882091212456</v>
      </c>
    </row>
    <row r="574" spans="1:15" hidden="1" x14ac:dyDescent="0.25">
      <c r="A574" s="44">
        <v>503648</v>
      </c>
      <c r="B574" s="44" t="s">
        <v>259</v>
      </c>
      <c r="D574" s="82">
        <v>3899</v>
      </c>
      <c r="E574" s="82">
        <v>3099</v>
      </c>
      <c r="G574" s="51">
        <v>43271</v>
      </c>
      <c r="H574" s="51">
        <v>43292</v>
      </c>
      <c r="I574" s="51">
        <v>43272</v>
      </c>
      <c r="J574" s="51">
        <v>43292</v>
      </c>
      <c r="K574" s="97" t="s">
        <v>1531</v>
      </c>
      <c r="L574" s="44" t="s">
        <v>16</v>
      </c>
      <c r="M574" s="44">
        <v>46</v>
      </c>
      <c r="N574" s="89" t="b">
        <v>1</v>
      </c>
      <c r="O574" s="90">
        <v>0.20518081559374199</v>
      </c>
    </row>
    <row r="575" spans="1:15" hidden="1" x14ac:dyDescent="0.25">
      <c r="A575" s="44">
        <v>503656</v>
      </c>
      <c r="B575" s="44" t="s">
        <v>888</v>
      </c>
      <c r="D575" s="82">
        <v>2299</v>
      </c>
      <c r="E575" s="82">
        <v>1899</v>
      </c>
      <c r="G575" s="51">
        <v>43271</v>
      </c>
      <c r="H575" s="51">
        <v>43292</v>
      </c>
      <c r="I575" s="51">
        <v>43272</v>
      </c>
      <c r="J575" s="51">
        <v>43292</v>
      </c>
      <c r="K575" s="97" t="s">
        <v>1531</v>
      </c>
      <c r="L575" s="44" t="s">
        <v>16</v>
      </c>
      <c r="M575" s="44">
        <v>46</v>
      </c>
      <c r="N575" s="89" t="b">
        <v>1</v>
      </c>
      <c r="O575" s="90">
        <v>0.17398869073510223</v>
      </c>
    </row>
    <row r="576" spans="1:15" hidden="1" x14ac:dyDescent="0.25">
      <c r="A576" s="44">
        <v>527773</v>
      </c>
      <c r="B576" s="44" t="s">
        <v>1753</v>
      </c>
      <c r="D576" s="82">
        <v>2599</v>
      </c>
      <c r="E576" s="82">
        <v>1899</v>
      </c>
      <c r="G576" s="51">
        <v>43271</v>
      </c>
      <c r="H576" s="51">
        <v>43292</v>
      </c>
      <c r="I576" s="51">
        <v>43271</v>
      </c>
      <c r="J576" s="51">
        <v>43292</v>
      </c>
      <c r="K576" s="97" t="s">
        <v>1531</v>
      </c>
      <c r="L576" s="44" t="s">
        <v>16</v>
      </c>
      <c r="M576" s="44">
        <v>46</v>
      </c>
      <c r="N576" s="89" t="b">
        <v>1</v>
      </c>
      <c r="O576" s="90">
        <v>0.26933435936898809</v>
      </c>
    </row>
    <row r="577" spans="1:15" hidden="1" x14ac:dyDescent="0.25">
      <c r="A577" s="44">
        <v>534272</v>
      </c>
      <c r="B577" s="44" t="s">
        <v>1755</v>
      </c>
      <c r="D577" s="82">
        <v>2049</v>
      </c>
      <c r="E577" s="82">
        <v>1399</v>
      </c>
      <c r="G577" s="51">
        <v>43271</v>
      </c>
      <c r="H577" s="51">
        <v>43292</v>
      </c>
      <c r="I577" s="51">
        <v>43271</v>
      </c>
      <c r="J577" s="51">
        <v>43292</v>
      </c>
      <c r="K577" s="97" t="s">
        <v>1531</v>
      </c>
      <c r="L577" s="44" t="s">
        <v>16</v>
      </c>
      <c r="M577" s="44">
        <v>46</v>
      </c>
      <c r="N577" s="89" t="b">
        <v>1</v>
      </c>
      <c r="O577" s="90">
        <v>0.31722791605661299</v>
      </c>
    </row>
    <row r="578" spans="1:15" hidden="1" x14ac:dyDescent="0.25">
      <c r="A578" s="44">
        <v>534298</v>
      </c>
      <c r="B578" s="44" t="s">
        <v>1759</v>
      </c>
      <c r="D578" s="82">
        <v>2149</v>
      </c>
      <c r="E578" s="82">
        <v>1549</v>
      </c>
      <c r="G578" s="51">
        <v>43271</v>
      </c>
      <c r="H578" s="51">
        <v>43292</v>
      </c>
      <c r="I578" s="51">
        <v>43271</v>
      </c>
      <c r="J578" s="51">
        <v>43292</v>
      </c>
      <c r="K578" s="97" t="s">
        <v>1531</v>
      </c>
      <c r="L578" s="44" t="s">
        <v>16</v>
      </c>
      <c r="M578" s="44">
        <v>46</v>
      </c>
      <c r="N578" s="89" t="b">
        <v>1</v>
      </c>
      <c r="O578" s="90">
        <v>0.27919962773382967</v>
      </c>
    </row>
    <row r="579" spans="1:15" hidden="1" x14ac:dyDescent="0.25">
      <c r="A579" s="44">
        <v>599100</v>
      </c>
      <c r="B579" s="44" t="s">
        <v>794</v>
      </c>
      <c r="D579" s="82">
        <v>3999</v>
      </c>
      <c r="E579" s="82">
        <v>3199</v>
      </c>
      <c r="G579" s="51">
        <v>43271</v>
      </c>
      <c r="H579" s="51">
        <v>43292</v>
      </c>
      <c r="I579" s="51">
        <v>43272</v>
      </c>
      <c r="J579" s="51">
        <v>43292</v>
      </c>
      <c r="K579" s="97" t="s">
        <v>1531</v>
      </c>
      <c r="L579" s="44" t="s">
        <v>16</v>
      </c>
      <c r="M579" s="44">
        <v>46</v>
      </c>
      <c r="N579" s="89" t="b">
        <v>1</v>
      </c>
      <c r="O579" s="90">
        <v>0.20005001250312579</v>
      </c>
    </row>
    <row r="580" spans="1:15" hidden="1" x14ac:dyDescent="0.25">
      <c r="A580" s="44">
        <v>421635</v>
      </c>
      <c r="B580" s="44" t="s">
        <v>803</v>
      </c>
      <c r="D580" s="82">
        <v>1399</v>
      </c>
      <c r="E580" s="82">
        <v>1199</v>
      </c>
      <c r="G580" s="51">
        <v>43271</v>
      </c>
      <c r="H580" s="51">
        <v>43292</v>
      </c>
      <c r="I580" s="51">
        <v>43271</v>
      </c>
      <c r="J580" s="51">
        <v>43292</v>
      </c>
      <c r="K580" s="97" t="s">
        <v>1504</v>
      </c>
      <c r="L580" s="44" t="s">
        <v>16</v>
      </c>
      <c r="M580" s="44">
        <v>46</v>
      </c>
      <c r="N580" s="89" t="b">
        <v>1</v>
      </c>
      <c r="O580" s="90">
        <v>0.14295925661186562</v>
      </c>
    </row>
    <row r="581" spans="1:15" hidden="1" x14ac:dyDescent="0.25">
      <c r="A581" s="44">
        <v>421644</v>
      </c>
      <c r="B581" s="44" t="s">
        <v>811</v>
      </c>
      <c r="D581" s="82">
        <v>1299</v>
      </c>
      <c r="E581" s="82">
        <v>1099</v>
      </c>
      <c r="G581" s="51">
        <v>43271</v>
      </c>
      <c r="H581" s="51">
        <v>43292</v>
      </c>
      <c r="I581" s="51">
        <v>43271</v>
      </c>
      <c r="J581" s="51">
        <v>43292</v>
      </c>
      <c r="K581" s="97" t="s">
        <v>1504</v>
      </c>
      <c r="L581" s="44" t="s">
        <v>16</v>
      </c>
      <c r="M581" s="44">
        <v>46</v>
      </c>
      <c r="N581" s="89" t="b">
        <v>1</v>
      </c>
      <c r="O581" s="90">
        <v>0.15396458814472672</v>
      </c>
    </row>
    <row r="582" spans="1:15" hidden="1" x14ac:dyDescent="0.25">
      <c r="A582" s="44">
        <v>661193</v>
      </c>
      <c r="B582" s="44" t="s">
        <v>623</v>
      </c>
      <c r="D582" s="82">
        <v>3499</v>
      </c>
      <c r="E582" s="82">
        <v>2699</v>
      </c>
      <c r="G582" s="51">
        <v>43271</v>
      </c>
      <c r="H582" s="51">
        <v>43292</v>
      </c>
      <c r="I582" s="51">
        <v>43271</v>
      </c>
      <c r="J582" s="51">
        <v>43292</v>
      </c>
      <c r="K582" s="97" t="s">
        <v>1531</v>
      </c>
      <c r="L582" s="44" t="s">
        <v>16</v>
      </c>
      <c r="M582" s="44">
        <v>46</v>
      </c>
      <c r="N582" s="89" t="b">
        <v>1</v>
      </c>
      <c r="O582" s="90">
        <v>0.22863675335810232</v>
      </c>
    </row>
    <row r="583" spans="1:15" hidden="1" x14ac:dyDescent="0.25">
      <c r="A583" s="44">
        <v>661199</v>
      </c>
      <c r="B583" s="44" t="s">
        <v>1768</v>
      </c>
      <c r="D583" s="82">
        <v>2399</v>
      </c>
      <c r="E583" s="82">
        <v>1799</v>
      </c>
      <c r="G583" s="51">
        <v>43271</v>
      </c>
      <c r="H583" s="51">
        <v>43292</v>
      </c>
      <c r="I583" s="51">
        <v>43271</v>
      </c>
      <c r="J583" s="51">
        <v>43292</v>
      </c>
      <c r="K583" s="97" t="s">
        <v>1531</v>
      </c>
      <c r="L583" s="44" t="s">
        <v>16</v>
      </c>
      <c r="M583" s="44">
        <v>46</v>
      </c>
      <c r="N583" s="89" t="b">
        <v>1</v>
      </c>
      <c r="O583" s="90">
        <v>0.25010421008753647</v>
      </c>
    </row>
    <row r="584" spans="1:15" hidden="1" x14ac:dyDescent="0.25">
      <c r="A584" s="44">
        <v>661201</v>
      </c>
      <c r="B584" s="44" t="s">
        <v>628</v>
      </c>
      <c r="D584" s="82">
        <v>2399</v>
      </c>
      <c r="E584" s="82">
        <v>1799</v>
      </c>
      <c r="G584" s="51">
        <v>43271</v>
      </c>
      <c r="H584" s="51">
        <v>43292</v>
      </c>
      <c r="I584" s="51">
        <v>43271</v>
      </c>
      <c r="J584" s="51">
        <v>43292</v>
      </c>
      <c r="K584" s="97" t="s">
        <v>1531</v>
      </c>
      <c r="L584" s="44" t="s">
        <v>16</v>
      </c>
      <c r="M584" s="44">
        <v>46</v>
      </c>
      <c r="N584" s="89" t="b">
        <v>1</v>
      </c>
      <c r="O584" s="90">
        <v>0.25010421008753647</v>
      </c>
    </row>
    <row r="585" spans="1:15" hidden="1" x14ac:dyDescent="0.25">
      <c r="A585" s="44">
        <v>661203</v>
      </c>
      <c r="B585" s="44" t="s">
        <v>1766</v>
      </c>
      <c r="D585" s="82">
        <v>3499</v>
      </c>
      <c r="E585" s="82">
        <v>2699</v>
      </c>
      <c r="G585" s="51">
        <v>43271</v>
      </c>
      <c r="H585" s="51">
        <v>43292</v>
      </c>
      <c r="I585" s="51">
        <v>43271</v>
      </c>
      <c r="J585" s="51">
        <v>43292</v>
      </c>
      <c r="K585" s="97" t="s">
        <v>1531</v>
      </c>
      <c r="L585" s="44" t="s">
        <v>16</v>
      </c>
      <c r="M585" s="44">
        <v>46</v>
      </c>
      <c r="N585" s="89" t="b">
        <v>1</v>
      </c>
      <c r="O585" s="90">
        <v>0.22863675335810232</v>
      </c>
    </row>
    <row r="586" spans="1:15" hidden="1" x14ac:dyDescent="0.25">
      <c r="A586" s="44">
        <v>665297</v>
      </c>
      <c r="B586" s="44" t="s">
        <v>1764</v>
      </c>
      <c r="D586" s="82">
        <v>3799</v>
      </c>
      <c r="E586" s="82">
        <v>2999</v>
      </c>
      <c r="G586" s="51">
        <v>43271</v>
      </c>
      <c r="H586" s="51">
        <v>43292</v>
      </c>
      <c r="I586" s="51">
        <v>43271</v>
      </c>
      <c r="J586" s="51">
        <v>43292</v>
      </c>
      <c r="K586" s="97" t="s">
        <v>1531</v>
      </c>
      <c r="L586" s="44" t="s">
        <v>16</v>
      </c>
      <c r="M586" s="44">
        <v>46</v>
      </c>
      <c r="N586" s="89" t="b">
        <v>1</v>
      </c>
      <c r="O586" s="90">
        <v>0.21058173203474598</v>
      </c>
    </row>
    <row r="587" spans="1:15" hidden="1" x14ac:dyDescent="0.25">
      <c r="A587" s="44">
        <v>665302</v>
      </c>
      <c r="B587" s="44" t="s">
        <v>625</v>
      </c>
      <c r="D587" s="82">
        <v>3799</v>
      </c>
      <c r="E587" s="82">
        <v>2999</v>
      </c>
      <c r="G587" s="51">
        <v>43271</v>
      </c>
      <c r="H587" s="51">
        <v>43292</v>
      </c>
      <c r="I587" s="51">
        <v>43271</v>
      </c>
      <c r="J587" s="51">
        <v>43292</v>
      </c>
      <c r="K587" s="97" t="s">
        <v>1531</v>
      </c>
      <c r="L587" s="44" t="s">
        <v>16</v>
      </c>
      <c r="M587" s="44">
        <v>46</v>
      </c>
      <c r="N587" s="89" t="b">
        <v>1</v>
      </c>
      <c r="O587" s="90">
        <v>0.21058173203474598</v>
      </c>
    </row>
    <row r="588" spans="1:15" hidden="1" x14ac:dyDescent="0.25">
      <c r="A588" s="44">
        <v>665321</v>
      </c>
      <c r="B588" s="44" t="s">
        <v>579</v>
      </c>
      <c r="D588" s="82">
        <v>2099</v>
      </c>
      <c r="E588" s="82">
        <v>1499</v>
      </c>
      <c r="G588" s="51">
        <v>43271</v>
      </c>
      <c r="H588" s="51">
        <v>43292</v>
      </c>
      <c r="I588" s="51">
        <v>43271</v>
      </c>
      <c r="J588" s="51">
        <v>43292</v>
      </c>
      <c r="K588" s="97" t="s">
        <v>1531</v>
      </c>
      <c r="L588" s="44" t="s">
        <v>16</v>
      </c>
      <c r="M588" s="44">
        <v>46</v>
      </c>
      <c r="N588" s="89" t="b">
        <v>1</v>
      </c>
      <c r="O588" s="90">
        <v>0.28585040495474034</v>
      </c>
    </row>
    <row r="589" spans="1:15" hidden="1" x14ac:dyDescent="0.25">
      <c r="A589" s="44">
        <v>665322</v>
      </c>
      <c r="B589" s="44" t="s">
        <v>580</v>
      </c>
      <c r="D589" s="82">
        <v>2199</v>
      </c>
      <c r="E589" s="82">
        <v>1599</v>
      </c>
      <c r="G589" s="51">
        <v>43271</v>
      </c>
      <c r="H589" s="51">
        <v>43292</v>
      </c>
      <c r="I589" s="51">
        <v>43271</v>
      </c>
      <c r="J589" s="51">
        <v>43292</v>
      </c>
      <c r="K589" s="97" t="s">
        <v>1531</v>
      </c>
      <c r="L589" s="44" t="s">
        <v>16</v>
      </c>
      <c r="M589" s="44">
        <v>46</v>
      </c>
      <c r="N589" s="89" t="b">
        <v>1</v>
      </c>
      <c r="O589" s="90">
        <v>0.27285129604365621</v>
      </c>
    </row>
    <row r="590" spans="1:15" hidden="1" x14ac:dyDescent="0.25">
      <c r="A590" s="44">
        <v>731508</v>
      </c>
      <c r="B590" s="44" t="s">
        <v>1760</v>
      </c>
      <c r="D590" s="82">
        <v>949</v>
      </c>
      <c r="E590" s="82">
        <v>549</v>
      </c>
      <c r="G590" s="51">
        <v>43271</v>
      </c>
      <c r="H590" s="51">
        <v>43292</v>
      </c>
      <c r="I590" s="51">
        <v>43271</v>
      </c>
      <c r="J590" s="51">
        <v>43292</v>
      </c>
      <c r="K590" s="97" t="s">
        <v>1531</v>
      </c>
      <c r="L590" s="44" t="s">
        <v>16</v>
      </c>
      <c r="M590" s="44">
        <v>46</v>
      </c>
      <c r="N590" s="89" t="b">
        <v>1</v>
      </c>
      <c r="O590" s="90">
        <v>0.42149631190727083</v>
      </c>
    </row>
    <row r="591" spans="1:15" hidden="1" x14ac:dyDescent="0.25">
      <c r="A591" s="44">
        <v>732148</v>
      </c>
      <c r="B591" s="44" t="s">
        <v>732</v>
      </c>
      <c r="D591" s="82">
        <v>2399</v>
      </c>
      <c r="E591" s="82">
        <v>1999</v>
      </c>
      <c r="G591" s="51">
        <v>43271</v>
      </c>
      <c r="H591" s="51">
        <v>43292</v>
      </c>
      <c r="I591" s="51">
        <v>43272</v>
      </c>
      <c r="J591" s="51">
        <v>43292</v>
      </c>
      <c r="K591" s="97" t="s">
        <v>1531</v>
      </c>
      <c r="L591" s="44" t="s">
        <v>16</v>
      </c>
      <c r="M591" s="44">
        <v>46</v>
      </c>
      <c r="N591" s="89" t="b">
        <v>1</v>
      </c>
      <c r="O591" s="90">
        <v>0.16673614005835766</v>
      </c>
    </row>
    <row r="592" spans="1:15" hidden="1" x14ac:dyDescent="0.25">
      <c r="A592" s="44">
        <v>833876</v>
      </c>
      <c r="B592" s="44" t="s">
        <v>1754</v>
      </c>
      <c r="D592" s="82">
        <v>2149</v>
      </c>
      <c r="E592" s="82">
        <v>1499</v>
      </c>
      <c r="G592" s="51">
        <v>43271</v>
      </c>
      <c r="H592" s="51">
        <v>43292</v>
      </c>
      <c r="I592" s="51">
        <v>43271</v>
      </c>
      <c r="J592" s="51">
        <v>43292</v>
      </c>
      <c r="K592" s="97" t="s">
        <v>1531</v>
      </c>
      <c r="L592" s="44" t="s">
        <v>16</v>
      </c>
      <c r="M592" s="44">
        <v>46</v>
      </c>
      <c r="N592" s="89" t="b">
        <v>1</v>
      </c>
      <c r="O592" s="90">
        <v>0.3024662633783155</v>
      </c>
    </row>
    <row r="593" spans="1:15" hidden="1" x14ac:dyDescent="0.25">
      <c r="A593" s="44">
        <v>833878</v>
      </c>
      <c r="B593" s="44" t="s">
        <v>1278</v>
      </c>
      <c r="D593" s="82">
        <v>2299</v>
      </c>
      <c r="E593" s="82">
        <v>1699</v>
      </c>
      <c r="G593" s="51">
        <v>43271</v>
      </c>
      <c r="H593" s="51">
        <v>43292</v>
      </c>
      <c r="I593" s="51">
        <v>43271</v>
      </c>
      <c r="J593" s="51">
        <v>43292</v>
      </c>
      <c r="K593" s="97" t="s">
        <v>1531</v>
      </c>
      <c r="L593" s="44" t="s">
        <v>16</v>
      </c>
      <c r="M593" s="44">
        <v>46</v>
      </c>
      <c r="N593" s="89" t="b">
        <v>1</v>
      </c>
      <c r="O593" s="90">
        <v>0.26098303610265333</v>
      </c>
    </row>
    <row r="594" spans="1:15" hidden="1" x14ac:dyDescent="0.25">
      <c r="A594" s="44">
        <v>833883</v>
      </c>
      <c r="B594" s="44" t="s">
        <v>1758</v>
      </c>
      <c r="D594" s="82">
        <v>2249</v>
      </c>
      <c r="E594" s="82">
        <v>1649</v>
      </c>
      <c r="G594" s="51">
        <v>43271</v>
      </c>
      <c r="H594" s="51">
        <v>43292</v>
      </c>
      <c r="I594" s="51">
        <v>43271</v>
      </c>
      <c r="J594" s="51">
        <v>43292</v>
      </c>
      <c r="K594" s="97" t="s">
        <v>1531</v>
      </c>
      <c r="L594" s="44" t="s">
        <v>16</v>
      </c>
      <c r="M594" s="44">
        <v>46</v>
      </c>
      <c r="N594" s="89" t="b">
        <v>1</v>
      </c>
      <c r="O594" s="90">
        <v>0.26678523788350378</v>
      </c>
    </row>
    <row r="595" spans="1:15" hidden="1" x14ac:dyDescent="0.25">
      <c r="A595" s="44">
        <v>833884</v>
      </c>
      <c r="B595" s="44" t="s">
        <v>1769</v>
      </c>
      <c r="D595" s="82">
        <v>2199</v>
      </c>
      <c r="E595" s="82">
        <v>1599</v>
      </c>
      <c r="G595" s="51">
        <v>43271</v>
      </c>
      <c r="H595" s="51">
        <v>43292</v>
      </c>
      <c r="I595" s="51">
        <v>43271</v>
      </c>
      <c r="J595" s="51">
        <v>43292</v>
      </c>
      <c r="K595" s="97" t="s">
        <v>1531</v>
      </c>
      <c r="L595" s="44" t="s">
        <v>16</v>
      </c>
      <c r="M595" s="44">
        <v>46</v>
      </c>
      <c r="N595" s="89" t="b">
        <v>1</v>
      </c>
      <c r="O595" s="90">
        <v>0.27285129604365621</v>
      </c>
    </row>
    <row r="596" spans="1:15" hidden="1" x14ac:dyDescent="0.25">
      <c r="A596" s="44">
        <v>905998</v>
      </c>
      <c r="B596" s="44" t="s">
        <v>1748</v>
      </c>
      <c r="D596" s="82">
        <v>1049</v>
      </c>
      <c r="E596" s="82">
        <v>748</v>
      </c>
      <c r="G596" s="51">
        <v>43271</v>
      </c>
      <c r="H596" s="51">
        <v>43292</v>
      </c>
      <c r="I596" s="51">
        <v>43272</v>
      </c>
      <c r="J596" s="51">
        <v>43292</v>
      </c>
      <c r="K596" s="97" t="s">
        <v>1531</v>
      </c>
      <c r="L596" s="44" t="s">
        <v>16</v>
      </c>
      <c r="M596" s="44">
        <v>46</v>
      </c>
      <c r="N596" s="89" t="b">
        <v>1</v>
      </c>
      <c r="O596" s="90">
        <v>0.28693994280266921</v>
      </c>
    </row>
    <row r="597" spans="1:15" hidden="1" x14ac:dyDescent="0.25">
      <c r="A597" s="44">
        <v>905999</v>
      </c>
      <c r="B597" s="44" t="s">
        <v>1334</v>
      </c>
      <c r="D597" s="82">
        <v>949</v>
      </c>
      <c r="E597" s="82">
        <v>649</v>
      </c>
      <c r="G597" s="51">
        <v>43271</v>
      </c>
      <c r="H597" s="51">
        <v>43292</v>
      </c>
      <c r="I597" s="51">
        <v>43272</v>
      </c>
      <c r="J597" s="51">
        <v>43292</v>
      </c>
      <c r="K597" s="97" t="s">
        <v>1531</v>
      </c>
      <c r="L597" s="44" t="s">
        <v>16</v>
      </c>
      <c r="M597" s="44">
        <v>46</v>
      </c>
      <c r="N597" s="89" t="b">
        <v>1</v>
      </c>
      <c r="O597" s="90">
        <v>0.31612223393045313</v>
      </c>
    </row>
    <row r="598" spans="1:15" hidden="1" x14ac:dyDescent="0.25">
      <c r="A598" s="44">
        <v>906016</v>
      </c>
      <c r="B598" s="44" t="s">
        <v>1750</v>
      </c>
      <c r="D598" s="82">
        <v>1049</v>
      </c>
      <c r="E598" s="82">
        <v>748</v>
      </c>
      <c r="G598" s="51">
        <v>43271</v>
      </c>
      <c r="H598" s="51">
        <v>43292</v>
      </c>
      <c r="I598" s="51">
        <v>43272</v>
      </c>
      <c r="J598" s="51">
        <v>43292</v>
      </c>
      <c r="K598" s="97" t="s">
        <v>1531</v>
      </c>
      <c r="L598" s="44" t="s">
        <v>16</v>
      </c>
      <c r="M598" s="44">
        <v>46</v>
      </c>
      <c r="N598" s="89" t="b">
        <v>1</v>
      </c>
      <c r="O598" s="90">
        <v>0.28693994280266921</v>
      </c>
    </row>
    <row r="599" spans="1:15" hidden="1" x14ac:dyDescent="0.25">
      <c r="A599" s="44">
        <v>906017</v>
      </c>
      <c r="B599" s="44" t="s">
        <v>1357</v>
      </c>
      <c r="D599" s="82">
        <v>949</v>
      </c>
      <c r="E599" s="82">
        <v>649</v>
      </c>
      <c r="G599" s="51">
        <v>43271</v>
      </c>
      <c r="H599" s="51">
        <v>43292</v>
      </c>
      <c r="I599" s="51">
        <v>43272</v>
      </c>
      <c r="J599" s="51">
        <v>43292</v>
      </c>
      <c r="K599" s="97" t="s">
        <v>1531</v>
      </c>
      <c r="L599" s="44" t="s">
        <v>16</v>
      </c>
      <c r="M599" s="44">
        <v>46</v>
      </c>
      <c r="N599" s="89" t="b">
        <v>1</v>
      </c>
      <c r="O599" s="90">
        <v>0.31612223393045313</v>
      </c>
    </row>
    <row r="600" spans="1:15" hidden="1" x14ac:dyDescent="0.25">
      <c r="A600" s="44">
        <v>922478</v>
      </c>
      <c r="B600" s="44" t="s">
        <v>1749</v>
      </c>
      <c r="D600" s="82">
        <v>949</v>
      </c>
      <c r="E600" s="82">
        <v>649</v>
      </c>
      <c r="G600" s="51">
        <v>43271</v>
      </c>
      <c r="H600" s="51">
        <v>43292</v>
      </c>
      <c r="I600" s="51">
        <v>43272</v>
      </c>
      <c r="J600" s="51">
        <v>43292</v>
      </c>
      <c r="K600" s="97" t="s">
        <v>1531</v>
      </c>
      <c r="L600" s="44" t="s">
        <v>16</v>
      </c>
      <c r="M600" s="44">
        <v>46</v>
      </c>
      <c r="N600" s="89" t="b">
        <v>1</v>
      </c>
      <c r="O600" s="90">
        <v>0.31612223393045313</v>
      </c>
    </row>
    <row r="601" spans="1:15" hidden="1" x14ac:dyDescent="0.25">
      <c r="A601" s="44">
        <v>1029796</v>
      </c>
      <c r="B601" s="44" t="s">
        <v>1745</v>
      </c>
      <c r="D601" s="82">
        <v>849</v>
      </c>
      <c r="E601" s="82">
        <v>599</v>
      </c>
      <c r="G601" s="51">
        <v>43271</v>
      </c>
      <c r="H601" s="51">
        <v>43292</v>
      </c>
      <c r="I601" s="51">
        <v>43272</v>
      </c>
      <c r="J601" s="51">
        <v>43292</v>
      </c>
      <c r="K601" s="97" t="s">
        <v>1531</v>
      </c>
      <c r="L601" s="44" t="s">
        <v>16</v>
      </c>
      <c r="M601" s="44">
        <v>46</v>
      </c>
      <c r="N601" s="89" t="b">
        <v>1</v>
      </c>
      <c r="O601" s="90">
        <v>0.29446407538280328</v>
      </c>
    </row>
    <row r="602" spans="1:15" hidden="1" x14ac:dyDescent="0.25">
      <c r="A602" s="44">
        <v>1029797</v>
      </c>
      <c r="B602" s="44" t="s">
        <v>1746</v>
      </c>
      <c r="D602" s="82">
        <v>949</v>
      </c>
      <c r="E602" s="82">
        <v>699</v>
      </c>
      <c r="G602" s="51">
        <v>43271</v>
      </c>
      <c r="H602" s="51">
        <v>43292</v>
      </c>
      <c r="I602" s="51">
        <v>43272</v>
      </c>
      <c r="J602" s="51">
        <v>43292</v>
      </c>
      <c r="K602" s="97" t="s">
        <v>1531</v>
      </c>
      <c r="L602" s="44" t="s">
        <v>16</v>
      </c>
      <c r="M602" s="44">
        <v>46</v>
      </c>
      <c r="N602" s="89" t="b">
        <v>1</v>
      </c>
      <c r="O602" s="90">
        <v>0.26343519494204426</v>
      </c>
    </row>
    <row r="603" spans="1:15" hidden="1" x14ac:dyDescent="0.25">
      <c r="A603" s="44">
        <v>1029798</v>
      </c>
      <c r="B603" s="44" t="s">
        <v>1747</v>
      </c>
      <c r="D603" s="82">
        <v>849</v>
      </c>
      <c r="E603" s="82">
        <v>599</v>
      </c>
      <c r="G603" s="51">
        <v>43271</v>
      </c>
      <c r="H603" s="51">
        <v>43292</v>
      </c>
      <c r="I603" s="51">
        <v>43272</v>
      </c>
      <c r="J603" s="51">
        <v>43292</v>
      </c>
      <c r="K603" s="97" t="s">
        <v>1531</v>
      </c>
      <c r="L603" s="44" t="s">
        <v>16</v>
      </c>
      <c r="M603" s="44">
        <v>46</v>
      </c>
      <c r="N603" s="89" t="b">
        <v>1</v>
      </c>
      <c r="O603" s="90">
        <v>0.29446407538280328</v>
      </c>
    </row>
    <row r="604" spans="1:15" hidden="1" x14ac:dyDescent="0.25">
      <c r="A604" s="44">
        <v>1031330</v>
      </c>
      <c r="B604" s="44" t="s">
        <v>1461</v>
      </c>
      <c r="D604" s="82">
        <v>849</v>
      </c>
      <c r="E604" s="82">
        <v>599</v>
      </c>
      <c r="G604" s="51">
        <v>43271</v>
      </c>
      <c r="H604" s="51">
        <v>43292</v>
      </c>
      <c r="I604" s="51">
        <v>43272</v>
      </c>
      <c r="J604" s="51">
        <v>43292</v>
      </c>
      <c r="K604" s="97" t="s">
        <v>1531</v>
      </c>
      <c r="L604" s="44" t="s">
        <v>16</v>
      </c>
      <c r="M604" s="44">
        <v>46</v>
      </c>
      <c r="N604" s="89" t="b">
        <v>1</v>
      </c>
      <c r="O604" s="90">
        <v>0.29446407538280328</v>
      </c>
    </row>
    <row r="605" spans="1:15" hidden="1" x14ac:dyDescent="0.25">
      <c r="A605" s="44">
        <v>1099981</v>
      </c>
      <c r="B605" s="44" t="s">
        <v>2086</v>
      </c>
      <c r="D605" s="82">
        <v>849</v>
      </c>
      <c r="E605" s="82">
        <v>549</v>
      </c>
      <c r="G605" s="51">
        <v>43271</v>
      </c>
      <c r="H605" s="51">
        <v>43292</v>
      </c>
      <c r="I605" s="51">
        <v>43271</v>
      </c>
      <c r="J605" s="51">
        <v>43292</v>
      </c>
      <c r="K605" s="97" t="s">
        <v>1531</v>
      </c>
      <c r="L605" s="44" t="s">
        <v>16</v>
      </c>
      <c r="M605" s="44">
        <v>46</v>
      </c>
      <c r="N605" s="89" t="b">
        <v>1</v>
      </c>
      <c r="O605" s="90">
        <v>0.35335689045936397</v>
      </c>
    </row>
    <row r="606" spans="1:15" hidden="1" x14ac:dyDescent="0.25">
      <c r="A606" s="44">
        <v>1099982</v>
      </c>
      <c r="B606" s="44" t="s">
        <v>1142</v>
      </c>
      <c r="D606" s="82">
        <v>799</v>
      </c>
      <c r="E606" s="82">
        <v>499</v>
      </c>
      <c r="G606" s="51">
        <v>43271</v>
      </c>
      <c r="H606" s="51">
        <v>43292</v>
      </c>
      <c r="I606" s="51">
        <v>43271</v>
      </c>
      <c r="J606" s="51">
        <v>43292</v>
      </c>
      <c r="K606" s="97" t="s">
        <v>1531</v>
      </c>
      <c r="L606" s="44" t="s">
        <v>16</v>
      </c>
      <c r="M606" s="44">
        <v>46</v>
      </c>
      <c r="N606" s="89" t="b">
        <v>1</v>
      </c>
      <c r="O606" s="90">
        <v>0.37546933667083854</v>
      </c>
    </row>
    <row r="607" spans="1:15" hidden="1" x14ac:dyDescent="0.25">
      <c r="A607" s="44">
        <v>123277</v>
      </c>
      <c r="B607" s="44" t="s">
        <v>1803</v>
      </c>
      <c r="D607" s="82">
        <v>399</v>
      </c>
      <c r="E607" s="82">
        <v>299</v>
      </c>
      <c r="G607" s="51">
        <v>43271</v>
      </c>
      <c r="H607" s="51">
        <v>43292</v>
      </c>
      <c r="I607" s="51">
        <v>43271</v>
      </c>
      <c r="J607" s="51">
        <v>43292</v>
      </c>
      <c r="K607" s="97" t="s">
        <v>1509</v>
      </c>
      <c r="L607" s="44" t="s">
        <v>16</v>
      </c>
      <c r="M607" s="44">
        <v>49317</v>
      </c>
      <c r="N607" s="89" t="b">
        <v>1</v>
      </c>
      <c r="O607" s="90">
        <v>0.25062656641604009</v>
      </c>
    </row>
    <row r="608" spans="1:15" hidden="1" x14ac:dyDescent="0.25">
      <c r="A608" s="40">
        <v>551631</v>
      </c>
      <c r="B608" s="40" t="s">
        <v>602</v>
      </c>
      <c r="C608" s="40"/>
      <c r="D608" s="82">
        <v>1869</v>
      </c>
      <c r="E608" s="87">
        <v>1682</v>
      </c>
      <c r="F608" s="45"/>
      <c r="G608" s="88">
        <v>43271</v>
      </c>
      <c r="H608" s="88">
        <v>43292</v>
      </c>
      <c r="I608" s="45"/>
      <c r="J608" s="45"/>
      <c r="K608" s="91" t="s">
        <v>1509</v>
      </c>
      <c r="L608" s="40" t="s">
        <v>2109</v>
      </c>
      <c r="M608" s="40">
        <v>49317</v>
      </c>
      <c r="N608" s="89" t="b">
        <v>1</v>
      </c>
      <c r="O608" s="90">
        <v>0.10005350454788657</v>
      </c>
    </row>
    <row r="609" spans="1:15" hidden="1" x14ac:dyDescent="0.25">
      <c r="A609" s="40">
        <v>596666</v>
      </c>
      <c r="B609" s="40" t="s">
        <v>662</v>
      </c>
      <c r="C609" s="40"/>
      <c r="D609" s="82">
        <v>1999</v>
      </c>
      <c r="E609" s="87">
        <v>1799</v>
      </c>
      <c r="F609" s="88"/>
      <c r="G609" s="88">
        <v>43271</v>
      </c>
      <c r="H609" s="88">
        <v>43292</v>
      </c>
      <c r="I609" s="45"/>
      <c r="J609" s="45"/>
      <c r="K609" s="42" t="s">
        <v>1509</v>
      </c>
      <c r="L609" s="40" t="s">
        <v>2109</v>
      </c>
      <c r="M609" s="40">
        <v>49317</v>
      </c>
      <c r="N609" s="89" t="b">
        <v>1</v>
      </c>
      <c r="O609" s="90">
        <v>0.10005002501250625</v>
      </c>
    </row>
    <row r="610" spans="1:15" hidden="1" x14ac:dyDescent="0.25">
      <c r="A610" s="40">
        <v>606677</v>
      </c>
      <c r="B610" s="40" t="s">
        <v>449</v>
      </c>
      <c r="C610" s="40"/>
      <c r="D610" s="82">
        <v>1599</v>
      </c>
      <c r="E610" s="87">
        <v>1299</v>
      </c>
      <c r="F610" s="88"/>
      <c r="G610" s="88">
        <v>43271</v>
      </c>
      <c r="H610" s="88">
        <v>43292</v>
      </c>
      <c r="I610" s="45"/>
      <c r="J610" s="45"/>
      <c r="K610" s="42" t="s">
        <v>1509</v>
      </c>
      <c r="L610" s="40" t="s">
        <v>16</v>
      </c>
      <c r="M610" s="40">
        <v>49317</v>
      </c>
      <c r="N610" s="89" t="b">
        <v>1</v>
      </c>
      <c r="O610" s="90">
        <v>0.10006253908692933</v>
      </c>
    </row>
    <row r="611" spans="1:15" hidden="1" x14ac:dyDescent="0.25">
      <c r="A611" s="40">
        <v>617210</v>
      </c>
      <c r="B611" s="40" t="s">
        <v>564</v>
      </c>
      <c r="C611" s="40"/>
      <c r="D611" s="82">
        <v>3099</v>
      </c>
      <c r="E611" s="87">
        <v>2789</v>
      </c>
      <c r="F611" s="88"/>
      <c r="G611" s="88">
        <v>43271</v>
      </c>
      <c r="H611" s="88">
        <v>43292</v>
      </c>
      <c r="I611" s="45"/>
      <c r="J611" s="45"/>
      <c r="K611" s="42" t="s">
        <v>1509</v>
      </c>
      <c r="L611" s="40" t="s">
        <v>2109</v>
      </c>
      <c r="M611" s="40">
        <v>49317</v>
      </c>
      <c r="N611" s="89" t="b">
        <v>1</v>
      </c>
      <c r="O611" s="90">
        <v>0.1000322684737012</v>
      </c>
    </row>
    <row r="612" spans="1:15" hidden="1" x14ac:dyDescent="0.25">
      <c r="A612" s="40">
        <v>617213</v>
      </c>
      <c r="B612" s="40" t="s">
        <v>368</v>
      </c>
      <c r="C612" s="40"/>
      <c r="D612" s="82">
        <v>2859</v>
      </c>
      <c r="E612" s="87">
        <v>2573</v>
      </c>
      <c r="F612" s="45"/>
      <c r="G612" s="88">
        <v>43271</v>
      </c>
      <c r="H612" s="88">
        <v>43292</v>
      </c>
      <c r="I612" s="45"/>
      <c r="J612" s="45"/>
      <c r="K612" s="91" t="s">
        <v>1509</v>
      </c>
      <c r="L612" s="40" t="s">
        <v>2109</v>
      </c>
      <c r="M612" s="40">
        <v>49317</v>
      </c>
      <c r="N612" s="89" t="b">
        <v>1</v>
      </c>
      <c r="O612" s="90">
        <v>0.10003497726477789</v>
      </c>
    </row>
    <row r="613" spans="1:15" hidden="1" x14ac:dyDescent="0.25">
      <c r="A613" s="89">
        <v>664867</v>
      </c>
      <c r="B613" s="89" t="s">
        <v>801</v>
      </c>
      <c r="C613" s="89"/>
      <c r="D613" s="82">
        <v>699</v>
      </c>
      <c r="E613" s="87">
        <v>629</v>
      </c>
      <c r="F613" s="88"/>
      <c r="G613" s="88">
        <v>43271</v>
      </c>
      <c r="H613" s="88">
        <v>43292</v>
      </c>
      <c r="I613" s="88"/>
      <c r="J613" s="88"/>
      <c r="K613" s="91" t="s">
        <v>1509</v>
      </c>
      <c r="L613" s="40" t="s">
        <v>2109</v>
      </c>
      <c r="M613" s="89">
        <v>49317</v>
      </c>
      <c r="N613" s="89" t="b">
        <v>1</v>
      </c>
      <c r="O613" s="90">
        <v>0.10014306151645208</v>
      </c>
    </row>
    <row r="614" spans="1:15" hidden="1" x14ac:dyDescent="0.25">
      <c r="A614" s="40">
        <v>691314</v>
      </c>
      <c r="B614" s="40" t="s">
        <v>1063</v>
      </c>
      <c r="C614" s="40"/>
      <c r="D614" s="82">
        <v>2299</v>
      </c>
      <c r="E614" s="87">
        <v>1399</v>
      </c>
      <c r="F614" s="88"/>
      <c r="G614" s="88">
        <v>43271</v>
      </c>
      <c r="H614" s="88">
        <v>43292</v>
      </c>
      <c r="I614" s="45"/>
      <c r="J614" s="45"/>
      <c r="K614" s="91" t="s">
        <v>1509</v>
      </c>
      <c r="L614" s="40" t="s">
        <v>16</v>
      </c>
      <c r="M614" s="40">
        <v>49317</v>
      </c>
      <c r="N614" s="89" t="b">
        <v>1</v>
      </c>
      <c r="O614" s="90">
        <v>0.10004349717268378</v>
      </c>
    </row>
    <row r="615" spans="1:15" hidden="1" x14ac:dyDescent="0.25">
      <c r="A615" s="40">
        <v>712698</v>
      </c>
      <c r="B615" s="40" t="s">
        <v>782</v>
      </c>
      <c r="C615" s="40"/>
      <c r="D615" s="82">
        <v>399</v>
      </c>
      <c r="E615" s="87">
        <v>299</v>
      </c>
      <c r="F615" s="88"/>
      <c r="G615" s="88">
        <v>43271</v>
      </c>
      <c r="H615" s="88">
        <v>43292</v>
      </c>
      <c r="I615" s="45"/>
      <c r="J615" s="45"/>
      <c r="K615" s="42" t="s">
        <v>1509</v>
      </c>
      <c r="L615" s="40" t="s">
        <v>16</v>
      </c>
      <c r="M615" s="40">
        <v>49317</v>
      </c>
      <c r="N615" s="89" t="b">
        <v>1</v>
      </c>
      <c r="O615" s="90">
        <v>0.10025062656641603</v>
      </c>
    </row>
    <row r="616" spans="1:15" hidden="1" x14ac:dyDescent="0.25">
      <c r="A616" s="40">
        <v>714775</v>
      </c>
      <c r="B616" s="40" t="s">
        <v>781</v>
      </c>
      <c r="C616" s="40"/>
      <c r="D616" s="82">
        <v>1999</v>
      </c>
      <c r="E616" s="87">
        <v>1399</v>
      </c>
      <c r="F616" s="88"/>
      <c r="G616" s="88">
        <v>43271</v>
      </c>
      <c r="H616" s="88">
        <v>43292</v>
      </c>
      <c r="I616" s="45"/>
      <c r="J616" s="45"/>
      <c r="K616" s="42" t="s">
        <v>1509</v>
      </c>
      <c r="L616" s="40" t="s">
        <v>16</v>
      </c>
      <c r="M616" s="40">
        <v>49317</v>
      </c>
      <c r="N616" s="89" t="b">
        <v>1</v>
      </c>
      <c r="O616" s="90">
        <v>0.10005002501250625</v>
      </c>
    </row>
    <row r="617" spans="1:15" hidden="1" x14ac:dyDescent="0.25">
      <c r="A617" s="40">
        <v>731422</v>
      </c>
      <c r="B617" s="40" t="s">
        <v>1129</v>
      </c>
      <c r="C617" s="40"/>
      <c r="D617" s="82">
        <v>1099</v>
      </c>
      <c r="E617" s="87">
        <v>989</v>
      </c>
      <c r="F617" s="88"/>
      <c r="G617" s="88">
        <v>43271</v>
      </c>
      <c r="H617" s="88">
        <v>43292</v>
      </c>
      <c r="I617" s="45"/>
      <c r="J617" s="45"/>
      <c r="K617" s="42" t="s">
        <v>1509</v>
      </c>
      <c r="L617" s="40" t="s">
        <v>2109</v>
      </c>
      <c r="M617" s="40">
        <v>49317</v>
      </c>
      <c r="N617" s="89" t="b">
        <v>1</v>
      </c>
      <c r="O617" s="90">
        <v>0.10009099181073704</v>
      </c>
    </row>
    <row r="618" spans="1:15" hidden="1" x14ac:dyDescent="0.25">
      <c r="A618" s="40">
        <v>731423</v>
      </c>
      <c r="B618" s="40" t="s">
        <v>1135</v>
      </c>
      <c r="C618" s="40"/>
      <c r="D618" s="82">
        <v>1099</v>
      </c>
      <c r="E618" s="87">
        <v>989</v>
      </c>
      <c r="F618" s="88"/>
      <c r="G618" s="88">
        <v>43271</v>
      </c>
      <c r="H618" s="88">
        <v>43292</v>
      </c>
      <c r="I618" s="45"/>
      <c r="J618" s="45"/>
      <c r="K618" s="42" t="s">
        <v>1509</v>
      </c>
      <c r="L618" s="40" t="s">
        <v>2109</v>
      </c>
      <c r="M618" s="40">
        <v>49317</v>
      </c>
      <c r="N618" s="89" t="b">
        <v>1</v>
      </c>
      <c r="O618" s="90">
        <v>0.10009099181073704</v>
      </c>
    </row>
    <row r="619" spans="1:15" hidden="1" x14ac:dyDescent="0.25">
      <c r="A619" s="40">
        <v>784174</v>
      </c>
      <c r="B619" s="40" t="s">
        <v>768</v>
      </c>
      <c r="C619" s="40"/>
      <c r="D619" s="82">
        <v>799</v>
      </c>
      <c r="E619" s="87">
        <v>599</v>
      </c>
      <c r="F619" s="88"/>
      <c r="G619" s="88">
        <v>43271</v>
      </c>
      <c r="H619" s="88">
        <v>43292</v>
      </c>
      <c r="I619" s="45"/>
      <c r="J619" s="45"/>
      <c r="K619" s="91" t="s">
        <v>1509</v>
      </c>
      <c r="L619" s="40" t="s">
        <v>16</v>
      </c>
      <c r="M619" s="40">
        <v>49317</v>
      </c>
      <c r="N619" s="89" t="b">
        <v>1</v>
      </c>
      <c r="O619" s="90">
        <v>0.10012515644555695</v>
      </c>
    </row>
    <row r="620" spans="1:15" hidden="1" x14ac:dyDescent="0.25">
      <c r="A620" s="89">
        <v>786444</v>
      </c>
      <c r="B620" s="89" t="s">
        <v>1017</v>
      </c>
      <c r="C620" s="89"/>
      <c r="D620" s="82">
        <v>1349</v>
      </c>
      <c r="E620" s="87">
        <v>949</v>
      </c>
      <c r="F620" s="88"/>
      <c r="G620" s="88">
        <v>43271</v>
      </c>
      <c r="H620" s="88">
        <v>43292</v>
      </c>
      <c r="I620" s="88"/>
      <c r="J620" s="88"/>
      <c r="K620" s="91" t="s">
        <v>1509</v>
      </c>
      <c r="L620" s="40" t="s">
        <v>16</v>
      </c>
      <c r="M620" s="89">
        <v>49317</v>
      </c>
      <c r="N620" s="89" t="b">
        <v>1</v>
      </c>
      <c r="O620" s="90">
        <v>0.10007412898443291</v>
      </c>
    </row>
    <row r="621" spans="1:15" hidden="1" x14ac:dyDescent="0.25">
      <c r="A621" s="89">
        <v>790480</v>
      </c>
      <c r="B621" s="89" t="s">
        <v>826</v>
      </c>
      <c r="C621" s="89"/>
      <c r="D621" s="82">
        <v>1049</v>
      </c>
      <c r="E621" s="87">
        <v>749</v>
      </c>
      <c r="F621" s="88"/>
      <c r="G621" s="88">
        <v>43271</v>
      </c>
      <c r="H621" s="88">
        <v>43292</v>
      </c>
      <c r="I621" s="88"/>
      <c r="J621" s="88"/>
      <c r="K621" s="91" t="s">
        <v>1509</v>
      </c>
      <c r="L621" s="40" t="s">
        <v>16</v>
      </c>
      <c r="M621" s="89">
        <v>49317</v>
      </c>
      <c r="N621" s="89" t="b">
        <v>1</v>
      </c>
      <c r="O621" s="90">
        <v>0.10009532888465204</v>
      </c>
    </row>
    <row r="622" spans="1:15" hidden="1" x14ac:dyDescent="0.25">
      <c r="A622" s="40">
        <v>794246</v>
      </c>
      <c r="B622" s="40" t="s">
        <v>992</v>
      </c>
      <c r="C622" s="40"/>
      <c r="D622" s="82">
        <v>6999</v>
      </c>
      <c r="E622" s="87">
        <v>6299</v>
      </c>
      <c r="F622" s="88"/>
      <c r="G622" s="88">
        <v>43271</v>
      </c>
      <c r="H622" s="88">
        <v>43292</v>
      </c>
      <c r="I622" s="45"/>
      <c r="J622" s="45"/>
      <c r="K622" s="42" t="s">
        <v>1509</v>
      </c>
      <c r="L622" s="40" t="s">
        <v>2109</v>
      </c>
      <c r="M622" s="40">
        <v>49317</v>
      </c>
      <c r="N622" s="89" t="b">
        <v>1</v>
      </c>
      <c r="O622" s="90">
        <v>0.10001428775539363</v>
      </c>
    </row>
    <row r="623" spans="1:15" hidden="1" x14ac:dyDescent="0.25">
      <c r="A623" s="89">
        <v>806236</v>
      </c>
      <c r="B623" s="89" t="s">
        <v>831</v>
      </c>
      <c r="C623" s="89"/>
      <c r="D623" s="82">
        <v>1599</v>
      </c>
      <c r="E623" s="87">
        <v>1439</v>
      </c>
      <c r="F623" s="88"/>
      <c r="G623" s="88">
        <v>43271</v>
      </c>
      <c r="H623" s="88">
        <v>43292</v>
      </c>
      <c r="I623" s="88"/>
      <c r="J623" s="88"/>
      <c r="K623" s="91" t="s">
        <v>1509</v>
      </c>
      <c r="L623" s="40" t="s">
        <v>2109</v>
      </c>
      <c r="M623" s="89">
        <v>49317</v>
      </c>
      <c r="N623" s="89" t="b">
        <v>1</v>
      </c>
      <c r="O623" s="90">
        <v>0.10006253908692933</v>
      </c>
    </row>
    <row r="624" spans="1:15" hidden="1" x14ac:dyDescent="0.25">
      <c r="A624" s="40">
        <v>807004</v>
      </c>
      <c r="B624" s="40" t="s">
        <v>829</v>
      </c>
      <c r="C624" s="40"/>
      <c r="D624" s="82">
        <v>999</v>
      </c>
      <c r="E624" s="87">
        <v>899</v>
      </c>
      <c r="F624" s="88"/>
      <c r="G624" s="88">
        <v>43271</v>
      </c>
      <c r="H624" s="88">
        <v>43292</v>
      </c>
      <c r="I624" s="45"/>
      <c r="J624" s="45"/>
      <c r="K624" s="91" t="s">
        <v>1509</v>
      </c>
      <c r="L624" s="40" t="s">
        <v>2109</v>
      </c>
      <c r="M624" s="40">
        <v>49317</v>
      </c>
      <c r="N624" s="89" t="b">
        <v>1</v>
      </c>
      <c r="O624" s="90">
        <v>0.10010010010010011</v>
      </c>
    </row>
    <row r="625" spans="1:15" hidden="1" x14ac:dyDescent="0.25">
      <c r="A625" s="40">
        <v>807005</v>
      </c>
      <c r="B625" s="40" t="s">
        <v>830</v>
      </c>
      <c r="C625" s="40"/>
      <c r="D625" s="82">
        <v>999</v>
      </c>
      <c r="E625" s="87">
        <v>899</v>
      </c>
      <c r="F625" s="88"/>
      <c r="G625" s="88">
        <v>43271</v>
      </c>
      <c r="H625" s="88">
        <v>43292</v>
      </c>
      <c r="I625" s="45"/>
      <c r="J625" s="45"/>
      <c r="K625" s="91" t="s">
        <v>1509</v>
      </c>
      <c r="L625" s="40" t="s">
        <v>2109</v>
      </c>
      <c r="M625" s="40">
        <v>49317</v>
      </c>
      <c r="N625" s="89" t="b">
        <v>1</v>
      </c>
      <c r="O625" s="90">
        <v>0.10010010010010011</v>
      </c>
    </row>
    <row r="626" spans="1:15" hidden="1" x14ac:dyDescent="0.25">
      <c r="A626" s="40">
        <v>809706</v>
      </c>
      <c r="B626" s="40" t="s">
        <v>1016</v>
      </c>
      <c r="C626" s="40"/>
      <c r="D626" s="82">
        <v>1249</v>
      </c>
      <c r="E626" s="87">
        <v>849</v>
      </c>
      <c r="F626" s="88"/>
      <c r="G626" s="88">
        <v>43271</v>
      </c>
      <c r="H626" s="88">
        <v>43292</v>
      </c>
      <c r="I626" s="45"/>
      <c r="J626" s="45"/>
      <c r="K626" s="91" t="s">
        <v>1509</v>
      </c>
      <c r="L626" s="40" t="s">
        <v>16</v>
      </c>
      <c r="M626" s="40">
        <v>49317</v>
      </c>
      <c r="N626" s="89" t="b">
        <v>1</v>
      </c>
      <c r="O626" s="90">
        <v>0.10008006405124099</v>
      </c>
    </row>
    <row r="627" spans="1:15" hidden="1" x14ac:dyDescent="0.25">
      <c r="A627" s="40">
        <v>819070</v>
      </c>
      <c r="B627" s="40" t="s">
        <v>839</v>
      </c>
      <c r="C627" s="40"/>
      <c r="D627" s="82">
        <v>1299</v>
      </c>
      <c r="E627" s="87">
        <v>1169</v>
      </c>
      <c r="F627" s="88"/>
      <c r="G627" s="88">
        <v>43271</v>
      </c>
      <c r="H627" s="88">
        <v>43292</v>
      </c>
      <c r="I627" s="45"/>
      <c r="J627" s="45"/>
      <c r="K627" s="42" t="s">
        <v>1509</v>
      </c>
      <c r="L627" s="40" t="s">
        <v>2109</v>
      </c>
      <c r="M627" s="40">
        <v>49317</v>
      </c>
      <c r="N627" s="89" t="b">
        <v>1</v>
      </c>
      <c r="O627" s="90">
        <v>0.10007698229407236</v>
      </c>
    </row>
    <row r="628" spans="1:15" hidden="1" x14ac:dyDescent="0.25">
      <c r="A628" s="40">
        <v>840205</v>
      </c>
      <c r="B628" s="40" t="s">
        <v>1210</v>
      </c>
      <c r="C628" s="40"/>
      <c r="D628" s="82">
        <v>3499</v>
      </c>
      <c r="E628" s="87">
        <v>3149</v>
      </c>
      <c r="F628" s="45"/>
      <c r="G628" s="88">
        <v>43271</v>
      </c>
      <c r="H628" s="88">
        <v>43292</v>
      </c>
      <c r="I628" s="45"/>
      <c r="J628" s="45"/>
      <c r="K628" s="91" t="s">
        <v>1509</v>
      </c>
      <c r="L628" s="40" t="s">
        <v>2109</v>
      </c>
      <c r="M628" s="40">
        <v>49317</v>
      </c>
      <c r="N628" s="89" t="b">
        <v>1</v>
      </c>
      <c r="O628" s="90">
        <v>0.10002857959416976</v>
      </c>
    </row>
    <row r="629" spans="1:15" hidden="1" x14ac:dyDescent="0.25">
      <c r="A629" s="40">
        <v>904720</v>
      </c>
      <c r="B629" s="40" t="s">
        <v>1495</v>
      </c>
      <c r="C629" s="40"/>
      <c r="D629" s="82">
        <v>799</v>
      </c>
      <c r="E629" s="87">
        <v>719</v>
      </c>
      <c r="F629" s="88"/>
      <c r="G629" s="88">
        <v>43271</v>
      </c>
      <c r="H629" s="88">
        <v>43292</v>
      </c>
      <c r="I629" s="45"/>
      <c r="J629" s="45"/>
      <c r="K629" s="91" t="s">
        <v>1509</v>
      </c>
      <c r="L629" s="40" t="s">
        <v>2109</v>
      </c>
      <c r="M629" s="40">
        <v>49317</v>
      </c>
      <c r="N629" s="89" t="b">
        <v>1</v>
      </c>
      <c r="O629" s="90">
        <v>0.10012515644555695</v>
      </c>
    </row>
    <row r="630" spans="1:15" hidden="1" x14ac:dyDescent="0.25">
      <c r="A630" s="40">
        <v>904721</v>
      </c>
      <c r="B630" s="40" t="s">
        <v>1496</v>
      </c>
      <c r="C630" s="40"/>
      <c r="D630" s="82">
        <v>899</v>
      </c>
      <c r="E630" s="87">
        <v>809</v>
      </c>
      <c r="F630" s="88"/>
      <c r="G630" s="88">
        <v>43271</v>
      </c>
      <c r="H630" s="88">
        <v>43292</v>
      </c>
      <c r="I630" s="45"/>
      <c r="J630" s="45"/>
      <c r="K630" s="42" t="s">
        <v>1509</v>
      </c>
      <c r="L630" s="40" t="s">
        <v>2109</v>
      </c>
      <c r="M630" s="40">
        <v>49317</v>
      </c>
      <c r="N630" s="89" t="b">
        <v>1</v>
      </c>
      <c r="O630" s="90">
        <v>0.10011123470522804</v>
      </c>
    </row>
    <row r="631" spans="1:15" hidden="1" x14ac:dyDescent="0.25">
      <c r="A631" s="44">
        <v>911329</v>
      </c>
      <c r="B631" s="44" t="s">
        <v>357</v>
      </c>
      <c r="D631" s="82">
        <v>1199</v>
      </c>
      <c r="E631" s="87">
        <v>1079</v>
      </c>
      <c r="G631" s="88">
        <v>43271</v>
      </c>
      <c r="H631" s="88">
        <v>43292</v>
      </c>
      <c r="K631" s="43" t="s">
        <v>1509</v>
      </c>
      <c r="L631" s="40" t="s">
        <v>2109</v>
      </c>
      <c r="M631" s="44">
        <v>49317</v>
      </c>
      <c r="N631" s="89" t="b">
        <v>1</v>
      </c>
      <c r="O631" s="90">
        <v>0.10008340283569642</v>
      </c>
    </row>
    <row r="632" spans="1:15" hidden="1" x14ac:dyDescent="0.25">
      <c r="A632" s="40">
        <v>940048</v>
      </c>
      <c r="B632" s="40" t="s">
        <v>1483</v>
      </c>
      <c r="C632" s="40"/>
      <c r="D632" s="82">
        <v>569</v>
      </c>
      <c r="E632" s="87">
        <v>512</v>
      </c>
      <c r="F632" s="88"/>
      <c r="G632" s="88">
        <v>43271</v>
      </c>
      <c r="H632" s="88">
        <v>43292</v>
      </c>
      <c r="I632" s="45"/>
      <c r="J632" s="45"/>
      <c r="K632" s="42" t="s">
        <v>1509</v>
      </c>
      <c r="L632" s="40" t="s">
        <v>2109</v>
      </c>
      <c r="M632" s="40">
        <v>49317</v>
      </c>
      <c r="N632" s="89" t="b">
        <v>1</v>
      </c>
      <c r="O632" s="90">
        <v>0.10017574692442882</v>
      </c>
    </row>
    <row r="633" spans="1:15" hidden="1" x14ac:dyDescent="0.25">
      <c r="A633" s="40">
        <v>1004290</v>
      </c>
      <c r="B633" s="40" t="s">
        <v>933</v>
      </c>
      <c r="C633" s="40"/>
      <c r="D633" s="82">
        <v>1499</v>
      </c>
      <c r="E633" s="87">
        <v>1099</v>
      </c>
      <c r="F633" s="88"/>
      <c r="G633" s="88">
        <v>43271</v>
      </c>
      <c r="H633" s="88">
        <v>43292</v>
      </c>
      <c r="I633" s="45"/>
      <c r="J633" s="45"/>
      <c r="K633" s="42" t="s">
        <v>1509</v>
      </c>
      <c r="L633" s="40" t="s">
        <v>16</v>
      </c>
      <c r="M633" s="40">
        <v>49317</v>
      </c>
      <c r="N633" s="89" t="b">
        <v>1</v>
      </c>
      <c r="O633" s="90">
        <v>0.1000667111407605</v>
      </c>
    </row>
    <row r="634" spans="1:15" hidden="1" x14ac:dyDescent="0.25">
      <c r="A634" s="40">
        <v>1004291</v>
      </c>
      <c r="B634" s="40" t="s">
        <v>934</v>
      </c>
      <c r="C634" s="40"/>
      <c r="D634" s="82">
        <v>1499</v>
      </c>
      <c r="E634" s="87">
        <v>1099</v>
      </c>
      <c r="F634" s="88"/>
      <c r="G634" s="88">
        <v>43271</v>
      </c>
      <c r="H634" s="88">
        <v>43292</v>
      </c>
      <c r="I634" s="45"/>
      <c r="J634" s="45"/>
      <c r="K634" s="42" t="s">
        <v>1509</v>
      </c>
      <c r="L634" s="40" t="s">
        <v>16</v>
      </c>
      <c r="M634" s="40">
        <v>49317</v>
      </c>
      <c r="N634" s="89" t="b">
        <v>1</v>
      </c>
      <c r="O634" s="90">
        <v>0.1000667111407605</v>
      </c>
    </row>
    <row r="635" spans="1:15" hidden="1" x14ac:dyDescent="0.25">
      <c r="A635" s="89">
        <v>1004292</v>
      </c>
      <c r="B635" s="89" t="s">
        <v>935</v>
      </c>
      <c r="C635" s="89"/>
      <c r="D635" s="82">
        <v>1599</v>
      </c>
      <c r="E635" s="87">
        <v>1199</v>
      </c>
      <c r="F635" s="88"/>
      <c r="G635" s="88">
        <v>43271</v>
      </c>
      <c r="H635" s="88">
        <v>43292</v>
      </c>
      <c r="I635" s="88"/>
      <c r="J635" s="88"/>
      <c r="K635" s="91" t="s">
        <v>1509</v>
      </c>
      <c r="L635" s="40" t="s">
        <v>16</v>
      </c>
      <c r="M635" s="89">
        <v>49317</v>
      </c>
      <c r="N635" s="89" t="b">
        <v>1</v>
      </c>
      <c r="O635" s="90">
        <v>0.10006253908692933</v>
      </c>
    </row>
    <row r="636" spans="1:15" hidden="1" x14ac:dyDescent="0.25">
      <c r="A636" s="40">
        <v>1045640</v>
      </c>
      <c r="B636" s="40" t="s">
        <v>1089</v>
      </c>
      <c r="C636" s="40"/>
      <c r="D636" s="82">
        <v>2999</v>
      </c>
      <c r="E636" s="87">
        <v>2699</v>
      </c>
      <c r="F636" s="88"/>
      <c r="G636" s="88">
        <v>43271</v>
      </c>
      <c r="H636" s="88">
        <v>43292</v>
      </c>
      <c r="I636" s="45"/>
      <c r="J636" s="45"/>
      <c r="K636" s="42" t="s">
        <v>1509</v>
      </c>
      <c r="L636" s="40" t="s">
        <v>2109</v>
      </c>
      <c r="M636" s="40">
        <v>49317</v>
      </c>
      <c r="N636" s="89" t="b">
        <v>1</v>
      </c>
      <c r="O636" s="90">
        <v>0.10003334444814939</v>
      </c>
    </row>
    <row r="637" spans="1:15" hidden="1" x14ac:dyDescent="0.25">
      <c r="A637" s="44">
        <v>481224</v>
      </c>
      <c r="B637" s="44" t="s">
        <v>1798</v>
      </c>
      <c r="D637" s="82">
        <v>3999</v>
      </c>
      <c r="E637" s="82">
        <v>2599</v>
      </c>
      <c r="G637" s="51">
        <v>43271</v>
      </c>
      <c r="H637" s="51">
        <v>43292</v>
      </c>
      <c r="I637" s="51">
        <v>43271</v>
      </c>
      <c r="J637" s="51">
        <v>43292</v>
      </c>
      <c r="K637" s="97" t="s">
        <v>1509</v>
      </c>
      <c r="L637" s="44" t="s">
        <v>16</v>
      </c>
      <c r="M637" s="44">
        <v>49317</v>
      </c>
      <c r="N637" s="89" t="b">
        <v>1</v>
      </c>
      <c r="O637" s="90">
        <v>0.3500875218804701</v>
      </c>
    </row>
    <row r="638" spans="1:15" hidden="1" x14ac:dyDescent="0.25">
      <c r="A638" s="44">
        <v>481240</v>
      </c>
      <c r="B638" s="44" t="s">
        <v>668</v>
      </c>
      <c r="D638" s="82">
        <v>3599</v>
      </c>
      <c r="E638" s="82">
        <v>2399</v>
      </c>
      <c r="G638" s="51">
        <v>43271</v>
      </c>
      <c r="H638" s="51">
        <v>43292</v>
      </c>
      <c r="I638" s="51">
        <v>43271</v>
      </c>
      <c r="J638" s="51">
        <v>43292</v>
      </c>
      <c r="K638" s="97" t="s">
        <v>1509</v>
      </c>
      <c r="L638" s="44" t="s">
        <v>16</v>
      </c>
      <c r="M638" s="44">
        <v>49317</v>
      </c>
      <c r="N638" s="89" t="b">
        <v>1</v>
      </c>
      <c r="O638" s="90">
        <v>0.33342595165323702</v>
      </c>
    </row>
    <row r="639" spans="1:15" hidden="1" x14ac:dyDescent="0.25">
      <c r="A639" s="44">
        <v>488758</v>
      </c>
      <c r="B639" s="44" t="s">
        <v>1792</v>
      </c>
      <c r="D639" s="82">
        <v>2199</v>
      </c>
      <c r="E639" s="82">
        <v>1399</v>
      </c>
      <c r="G639" s="51">
        <v>43271</v>
      </c>
      <c r="H639" s="51">
        <v>43292</v>
      </c>
      <c r="I639" s="51">
        <v>43271</v>
      </c>
      <c r="J639" s="51">
        <v>43292</v>
      </c>
      <c r="K639" s="97" t="s">
        <v>1509</v>
      </c>
      <c r="L639" s="44" t="s">
        <v>16</v>
      </c>
      <c r="M639" s="44">
        <v>49317</v>
      </c>
      <c r="N639" s="89" t="b">
        <v>1</v>
      </c>
      <c r="O639" s="90">
        <v>0.36380172805820826</v>
      </c>
    </row>
    <row r="640" spans="1:15" hidden="1" x14ac:dyDescent="0.25">
      <c r="A640" s="44">
        <v>490613</v>
      </c>
      <c r="B640" s="44" t="s">
        <v>1782</v>
      </c>
      <c r="D640" s="82">
        <v>999</v>
      </c>
      <c r="E640" s="82">
        <v>749</v>
      </c>
      <c r="G640" s="51">
        <v>43271</v>
      </c>
      <c r="H640" s="51">
        <v>43292</v>
      </c>
      <c r="I640" s="51">
        <v>43271</v>
      </c>
      <c r="J640" s="51">
        <v>43292</v>
      </c>
      <c r="K640" s="97" t="s">
        <v>1509</v>
      </c>
      <c r="L640" s="44" t="s">
        <v>16</v>
      </c>
      <c r="M640" s="44">
        <v>49317</v>
      </c>
      <c r="N640" s="89" t="b">
        <v>1</v>
      </c>
      <c r="O640" s="90">
        <v>0.25025025025025027</v>
      </c>
    </row>
    <row r="641" spans="1:15" hidden="1" x14ac:dyDescent="0.25">
      <c r="A641" s="44">
        <v>490614</v>
      </c>
      <c r="B641" s="44" t="s">
        <v>1781</v>
      </c>
      <c r="D641" s="82">
        <v>1099</v>
      </c>
      <c r="E641" s="82">
        <v>849</v>
      </c>
      <c r="G641" s="51">
        <v>43271</v>
      </c>
      <c r="H641" s="51">
        <v>43292</v>
      </c>
      <c r="I641" s="51">
        <v>43271</v>
      </c>
      <c r="J641" s="51">
        <v>43292</v>
      </c>
      <c r="K641" s="97" t="s">
        <v>1509</v>
      </c>
      <c r="L641" s="44" t="s">
        <v>16</v>
      </c>
      <c r="M641" s="44">
        <v>49317</v>
      </c>
      <c r="N641" s="89" t="b">
        <v>1</v>
      </c>
      <c r="O641" s="90">
        <v>0.22747952684258416</v>
      </c>
    </row>
    <row r="642" spans="1:15" hidden="1" x14ac:dyDescent="0.25">
      <c r="A642" s="44">
        <v>491040</v>
      </c>
      <c r="B642" s="44" t="s">
        <v>1808</v>
      </c>
      <c r="D642" s="82">
        <v>949</v>
      </c>
      <c r="E642" s="82">
        <v>699</v>
      </c>
      <c r="G642" s="51">
        <v>43271</v>
      </c>
      <c r="H642" s="51">
        <v>43292</v>
      </c>
      <c r="I642" s="51">
        <v>43271</v>
      </c>
      <c r="J642" s="51">
        <v>43292</v>
      </c>
      <c r="K642" s="97" t="s">
        <v>1509</v>
      </c>
      <c r="L642" s="44" t="s">
        <v>16</v>
      </c>
      <c r="M642" s="44">
        <v>49317</v>
      </c>
      <c r="N642" s="89" t="b">
        <v>1</v>
      </c>
      <c r="O642" s="90">
        <v>0.26343519494204426</v>
      </c>
    </row>
    <row r="643" spans="1:15" hidden="1" x14ac:dyDescent="0.25">
      <c r="A643" s="44">
        <v>491041</v>
      </c>
      <c r="B643" s="44" t="s">
        <v>1800</v>
      </c>
      <c r="D643" s="82">
        <v>349</v>
      </c>
      <c r="E643" s="82">
        <v>269</v>
      </c>
      <c r="G643" s="51">
        <v>43271</v>
      </c>
      <c r="H643" s="51">
        <v>43292</v>
      </c>
      <c r="I643" s="51">
        <v>43271</v>
      </c>
      <c r="J643" s="51">
        <v>43292</v>
      </c>
      <c r="K643" s="97" t="s">
        <v>1509</v>
      </c>
      <c r="L643" s="44" t="s">
        <v>16</v>
      </c>
      <c r="M643" s="44">
        <v>49317</v>
      </c>
      <c r="N643" s="89" t="b">
        <v>1</v>
      </c>
      <c r="O643" s="90">
        <v>0.22922636103151864</v>
      </c>
    </row>
    <row r="644" spans="1:15" hidden="1" x14ac:dyDescent="0.25">
      <c r="A644" s="44">
        <v>491042</v>
      </c>
      <c r="B644" s="44" t="s">
        <v>1078</v>
      </c>
      <c r="D644" s="82">
        <v>949</v>
      </c>
      <c r="E644" s="82">
        <v>699</v>
      </c>
      <c r="G644" s="51">
        <v>43271</v>
      </c>
      <c r="H644" s="51">
        <v>43292</v>
      </c>
      <c r="I644" s="51">
        <v>43271</v>
      </c>
      <c r="J644" s="51">
        <v>43292</v>
      </c>
      <c r="K644" s="97" t="s">
        <v>1509</v>
      </c>
      <c r="L644" s="44" t="s">
        <v>16</v>
      </c>
      <c r="M644" s="44">
        <v>49317</v>
      </c>
      <c r="N644" s="89" t="b">
        <v>1</v>
      </c>
      <c r="O644" s="90">
        <v>0.26343519494204426</v>
      </c>
    </row>
    <row r="645" spans="1:15" hidden="1" x14ac:dyDescent="0.25">
      <c r="A645" s="44">
        <v>491043</v>
      </c>
      <c r="B645" s="44" t="s">
        <v>1802</v>
      </c>
      <c r="D645" s="82">
        <v>449</v>
      </c>
      <c r="E645" s="82">
        <v>349</v>
      </c>
      <c r="G645" s="51">
        <v>43271</v>
      </c>
      <c r="H645" s="51">
        <v>43292</v>
      </c>
      <c r="I645" s="51">
        <v>43271</v>
      </c>
      <c r="J645" s="51">
        <v>43292</v>
      </c>
      <c r="K645" s="97" t="s">
        <v>1509</v>
      </c>
      <c r="L645" s="44" t="s">
        <v>16</v>
      </c>
      <c r="M645" s="44">
        <v>49317</v>
      </c>
      <c r="N645" s="89" t="b">
        <v>1</v>
      </c>
      <c r="O645" s="90">
        <v>0.22271714922048999</v>
      </c>
    </row>
    <row r="646" spans="1:15" hidden="1" x14ac:dyDescent="0.25">
      <c r="A646" s="44">
        <v>495923</v>
      </c>
      <c r="B646" s="44" t="s">
        <v>1801</v>
      </c>
      <c r="D646" s="82">
        <v>599</v>
      </c>
      <c r="E646" s="82">
        <v>499</v>
      </c>
      <c r="G646" s="51">
        <v>43271</v>
      </c>
      <c r="H646" s="51">
        <v>43292</v>
      </c>
      <c r="I646" s="51">
        <v>43271</v>
      </c>
      <c r="J646" s="51">
        <v>43292</v>
      </c>
      <c r="K646" s="97" t="s">
        <v>1509</v>
      </c>
      <c r="L646" s="44" t="s">
        <v>16</v>
      </c>
      <c r="M646" s="44">
        <v>49317</v>
      </c>
      <c r="N646" s="89" t="b">
        <v>1</v>
      </c>
      <c r="O646" s="90">
        <v>0.1669449081803005</v>
      </c>
    </row>
    <row r="647" spans="1:15" hidden="1" x14ac:dyDescent="0.25">
      <c r="A647" s="44">
        <v>495934</v>
      </c>
      <c r="B647" s="44" t="s">
        <v>433</v>
      </c>
      <c r="D647" s="82">
        <v>1999</v>
      </c>
      <c r="E647" s="82">
        <v>1399</v>
      </c>
      <c r="G647" s="51">
        <v>43271</v>
      </c>
      <c r="H647" s="51">
        <v>43292</v>
      </c>
      <c r="I647" s="51">
        <v>43271</v>
      </c>
      <c r="J647" s="51">
        <v>43292</v>
      </c>
      <c r="K647" s="97" t="s">
        <v>1509</v>
      </c>
      <c r="L647" s="44" t="s">
        <v>16</v>
      </c>
      <c r="M647" s="44">
        <v>49317</v>
      </c>
      <c r="N647" s="89" t="b">
        <v>1</v>
      </c>
      <c r="O647" s="90">
        <v>0.30015007503751878</v>
      </c>
    </row>
    <row r="648" spans="1:15" hidden="1" x14ac:dyDescent="0.25">
      <c r="A648" s="44">
        <v>510561</v>
      </c>
      <c r="B648" s="44" t="s">
        <v>1770</v>
      </c>
      <c r="D648" s="82">
        <v>1099</v>
      </c>
      <c r="E648" s="82">
        <v>799</v>
      </c>
      <c r="G648" s="51">
        <v>43271</v>
      </c>
      <c r="H648" s="51">
        <v>43292</v>
      </c>
      <c r="I648" s="51">
        <v>43271</v>
      </c>
      <c r="J648" s="51">
        <v>43292</v>
      </c>
      <c r="K648" s="97" t="s">
        <v>1509</v>
      </c>
      <c r="L648" s="44" t="s">
        <v>16</v>
      </c>
      <c r="M648" s="44">
        <v>49317</v>
      </c>
      <c r="N648" s="89" t="b">
        <v>1</v>
      </c>
      <c r="O648" s="90">
        <v>0.27297543221110099</v>
      </c>
    </row>
    <row r="649" spans="1:15" hidden="1" x14ac:dyDescent="0.25">
      <c r="A649" s="44">
        <v>510563</v>
      </c>
      <c r="B649" s="44" t="s">
        <v>742</v>
      </c>
      <c r="D649" s="82">
        <v>999</v>
      </c>
      <c r="E649" s="82">
        <v>699</v>
      </c>
      <c r="G649" s="51">
        <v>43271</v>
      </c>
      <c r="H649" s="51">
        <v>43292</v>
      </c>
      <c r="I649" s="51">
        <v>43271</v>
      </c>
      <c r="J649" s="51">
        <v>43292</v>
      </c>
      <c r="K649" s="97" t="s">
        <v>1509</v>
      </c>
      <c r="L649" s="44" t="s">
        <v>16</v>
      </c>
      <c r="M649" s="44">
        <v>49317</v>
      </c>
      <c r="N649" s="89" t="b">
        <v>1</v>
      </c>
      <c r="O649" s="90">
        <v>0.3003003003003003</v>
      </c>
    </row>
    <row r="650" spans="1:15" hidden="1" x14ac:dyDescent="0.25">
      <c r="A650" s="44">
        <v>516647</v>
      </c>
      <c r="B650" s="44" t="s">
        <v>741</v>
      </c>
      <c r="D650" s="82">
        <v>1099</v>
      </c>
      <c r="E650" s="82">
        <v>699</v>
      </c>
      <c r="G650" s="51">
        <v>43271</v>
      </c>
      <c r="H650" s="51">
        <v>43292</v>
      </c>
      <c r="I650" s="51">
        <v>43271</v>
      </c>
      <c r="J650" s="51">
        <v>43292</v>
      </c>
      <c r="K650" s="97" t="s">
        <v>1509</v>
      </c>
      <c r="L650" s="44" t="s">
        <v>16</v>
      </c>
      <c r="M650" s="44">
        <v>49317</v>
      </c>
      <c r="N650" s="89" t="b">
        <v>1</v>
      </c>
      <c r="O650" s="90">
        <v>0.36396724294813465</v>
      </c>
    </row>
    <row r="651" spans="1:15" hidden="1" x14ac:dyDescent="0.25">
      <c r="A651" s="44">
        <v>516648</v>
      </c>
      <c r="B651" s="44" t="s">
        <v>1771</v>
      </c>
      <c r="D651" s="82">
        <v>1199</v>
      </c>
      <c r="E651" s="82">
        <v>799</v>
      </c>
      <c r="G651" s="51">
        <v>43271</v>
      </c>
      <c r="H651" s="51">
        <v>43292</v>
      </c>
      <c r="I651" s="51">
        <v>43271</v>
      </c>
      <c r="J651" s="51">
        <v>43292</v>
      </c>
      <c r="K651" s="97" t="s">
        <v>1509</v>
      </c>
      <c r="L651" s="44" t="s">
        <v>16</v>
      </c>
      <c r="M651" s="44">
        <v>49317</v>
      </c>
      <c r="N651" s="89" t="b">
        <v>1</v>
      </c>
      <c r="O651" s="90">
        <v>0.33361134278565469</v>
      </c>
    </row>
    <row r="652" spans="1:15" hidden="1" x14ac:dyDescent="0.25">
      <c r="A652" s="44">
        <v>534182</v>
      </c>
      <c r="B652" s="44" t="s">
        <v>1836</v>
      </c>
      <c r="D652" s="82">
        <v>1699</v>
      </c>
      <c r="E652" s="82">
        <v>1499</v>
      </c>
      <c r="G652" s="51">
        <v>43271</v>
      </c>
      <c r="H652" s="51">
        <v>43292</v>
      </c>
      <c r="I652" s="51">
        <v>43271</v>
      </c>
      <c r="J652" s="51">
        <v>43292</v>
      </c>
      <c r="K652" s="97" t="s">
        <v>1509</v>
      </c>
      <c r="L652" s="44" t="s">
        <v>16</v>
      </c>
      <c r="M652" s="44">
        <v>49317</v>
      </c>
      <c r="N652" s="89" t="b">
        <v>1</v>
      </c>
      <c r="O652" s="90">
        <v>0.11771630370806356</v>
      </c>
    </row>
    <row r="653" spans="1:15" hidden="1" x14ac:dyDescent="0.25">
      <c r="A653" s="44">
        <v>534183</v>
      </c>
      <c r="B653" s="44" t="s">
        <v>1838</v>
      </c>
      <c r="D653" s="82">
        <v>1999</v>
      </c>
      <c r="E653" s="82">
        <v>1699</v>
      </c>
      <c r="G653" s="51">
        <v>43271</v>
      </c>
      <c r="H653" s="51">
        <v>43292</v>
      </c>
      <c r="I653" s="51">
        <v>43271</v>
      </c>
      <c r="J653" s="51">
        <v>43292</v>
      </c>
      <c r="K653" s="97" t="s">
        <v>1509</v>
      </c>
      <c r="L653" s="44" t="s">
        <v>16</v>
      </c>
      <c r="M653" s="44">
        <v>49317</v>
      </c>
      <c r="N653" s="89" t="b">
        <v>1</v>
      </c>
      <c r="O653" s="90">
        <v>0.15007503751875939</v>
      </c>
    </row>
    <row r="654" spans="1:15" hidden="1" x14ac:dyDescent="0.25">
      <c r="A654" s="44">
        <v>534184</v>
      </c>
      <c r="B654" s="44" t="s">
        <v>1837</v>
      </c>
      <c r="D654" s="82">
        <v>2099</v>
      </c>
      <c r="E654" s="82">
        <v>1799</v>
      </c>
      <c r="G654" s="51">
        <v>43271</v>
      </c>
      <c r="H654" s="51">
        <v>43292</v>
      </c>
      <c r="I654" s="51">
        <v>43271</v>
      </c>
      <c r="J654" s="51">
        <v>43292</v>
      </c>
      <c r="K654" s="97" t="s">
        <v>1509</v>
      </c>
      <c r="L654" s="44" t="s">
        <v>16</v>
      </c>
      <c r="M654" s="44">
        <v>49317</v>
      </c>
      <c r="N654" s="89" t="b">
        <v>1</v>
      </c>
      <c r="O654" s="90">
        <v>0.14292520247737017</v>
      </c>
    </row>
    <row r="655" spans="1:15" hidden="1" x14ac:dyDescent="0.25">
      <c r="A655" s="44">
        <v>534733</v>
      </c>
      <c r="B655" s="44" t="s">
        <v>1807</v>
      </c>
      <c r="D655" s="82">
        <v>4199</v>
      </c>
      <c r="E655" s="82">
        <v>2799</v>
      </c>
      <c r="G655" s="51">
        <v>43271</v>
      </c>
      <c r="H655" s="51">
        <v>43292</v>
      </c>
      <c r="I655" s="51">
        <v>43271</v>
      </c>
      <c r="J655" s="51">
        <v>43292</v>
      </c>
      <c r="K655" s="97" t="s">
        <v>1509</v>
      </c>
      <c r="L655" s="44" t="s">
        <v>16</v>
      </c>
      <c r="M655" s="44">
        <v>49317</v>
      </c>
      <c r="N655" s="89" t="b">
        <v>1</v>
      </c>
      <c r="O655" s="90">
        <v>0.33341271731364608</v>
      </c>
    </row>
    <row r="656" spans="1:15" hidden="1" x14ac:dyDescent="0.25">
      <c r="A656" s="44">
        <v>535003</v>
      </c>
      <c r="B656" s="44" t="s">
        <v>714</v>
      </c>
      <c r="D656" s="82">
        <v>549</v>
      </c>
      <c r="E656" s="82">
        <v>399</v>
      </c>
      <c r="G656" s="51">
        <v>43271</v>
      </c>
      <c r="H656" s="51">
        <v>43292</v>
      </c>
      <c r="I656" s="51">
        <v>43271</v>
      </c>
      <c r="J656" s="51">
        <v>43292</v>
      </c>
      <c r="K656" s="97" t="s">
        <v>1509</v>
      </c>
      <c r="L656" s="44" t="s">
        <v>16</v>
      </c>
      <c r="M656" s="44">
        <v>49317</v>
      </c>
      <c r="N656" s="89" t="b">
        <v>1</v>
      </c>
      <c r="O656" s="90">
        <v>0.27322404371584702</v>
      </c>
    </row>
    <row r="657" spans="1:15" hidden="1" x14ac:dyDescent="0.25">
      <c r="A657" s="44">
        <v>481287</v>
      </c>
      <c r="B657" s="44" t="s">
        <v>1086</v>
      </c>
      <c r="D657" s="82">
        <v>949</v>
      </c>
      <c r="E657" s="82">
        <v>699</v>
      </c>
      <c r="G657" s="51">
        <v>43271</v>
      </c>
      <c r="H657" s="51">
        <v>43292</v>
      </c>
      <c r="I657" s="51">
        <v>43271</v>
      </c>
      <c r="J657" s="51">
        <v>43292</v>
      </c>
      <c r="K657" s="97" t="s">
        <v>1509</v>
      </c>
      <c r="L657" s="44" t="s">
        <v>16</v>
      </c>
      <c r="M657" s="44">
        <v>49317</v>
      </c>
      <c r="N657" s="89" t="b">
        <v>1</v>
      </c>
      <c r="O657" s="90">
        <v>0.26343519494204426</v>
      </c>
    </row>
    <row r="658" spans="1:15" hidden="1" x14ac:dyDescent="0.25">
      <c r="A658" s="44">
        <v>551650</v>
      </c>
      <c r="B658" s="44" t="s">
        <v>438</v>
      </c>
      <c r="D658" s="82">
        <v>1799</v>
      </c>
      <c r="E658" s="82">
        <v>1299</v>
      </c>
      <c r="G658" s="51">
        <v>43271</v>
      </c>
      <c r="H658" s="51">
        <v>43292</v>
      </c>
      <c r="I658" s="51">
        <v>43271</v>
      </c>
      <c r="J658" s="51">
        <v>43292</v>
      </c>
      <c r="K658" s="97" t="s">
        <v>1509</v>
      </c>
      <c r="L658" s="44" t="s">
        <v>16</v>
      </c>
      <c r="M658" s="44">
        <v>49317</v>
      </c>
      <c r="N658" s="89" t="b">
        <v>1</v>
      </c>
      <c r="O658" s="90">
        <v>0.27793218454697055</v>
      </c>
    </row>
    <row r="659" spans="1:15" hidden="1" x14ac:dyDescent="0.25">
      <c r="A659" s="44">
        <v>607259</v>
      </c>
      <c r="B659" s="44" t="s">
        <v>1786</v>
      </c>
      <c r="D659" s="82">
        <v>1899</v>
      </c>
      <c r="E659" s="82">
        <v>1499</v>
      </c>
      <c r="G659" s="51">
        <v>43271</v>
      </c>
      <c r="H659" s="51">
        <v>43292</v>
      </c>
      <c r="I659" s="51">
        <v>43271</v>
      </c>
      <c r="J659" s="51">
        <v>43292</v>
      </c>
      <c r="K659" s="97" t="s">
        <v>1509</v>
      </c>
      <c r="L659" s="44" t="s">
        <v>16</v>
      </c>
      <c r="M659" s="44">
        <v>49317</v>
      </c>
      <c r="N659" s="89" t="b">
        <v>1</v>
      </c>
      <c r="O659" s="90">
        <v>0.21063717746182201</v>
      </c>
    </row>
    <row r="660" spans="1:15" hidden="1" x14ac:dyDescent="0.25">
      <c r="A660" s="44">
        <v>616432</v>
      </c>
      <c r="B660" s="44" t="s">
        <v>1839</v>
      </c>
      <c r="D660" s="82">
        <v>1399</v>
      </c>
      <c r="E660" s="82">
        <v>1099</v>
      </c>
      <c r="G660" s="51">
        <v>43271</v>
      </c>
      <c r="H660" s="51">
        <v>43292</v>
      </c>
      <c r="I660" s="51">
        <v>43271</v>
      </c>
      <c r="J660" s="51">
        <v>43292</v>
      </c>
      <c r="K660" s="97" t="s">
        <v>1509</v>
      </c>
      <c r="L660" s="44" t="s">
        <v>16</v>
      </c>
      <c r="M660" s="44">
        <v>49317</v>
      </c>
      <c r="N660" s="89" t="b">
        <v>1</v>
      </c>
      <c r="O660" s="90">
        <v>0.21443888491779842</v>
      </c>
    </row>
    <row r="661" spans="1:15" hidden="1" x14ac:dyDescent="0.25">
      <c r="A661" s="44">
        <v>616435</v>
      </c>
      <c r="B661" s="44" t="s">
        <v>1842</v>
      </c>
      <c r="D661" s="82">
        <v>1799</v>
      </c>
      <c r="E661" s="82">
        <v>1599</v>
      </c>
      <c r="G661" s="51">
        <v>43271</v>
      </c>
      <c r="H661" s="51">
        <v>43292</v>
      </c>
      <c r="I661" s="51">
        <v>43271</v>
      </c>
      <c r="J661" s="51">
        <v>43292</v>
      </c>
      <c r="K661" s="97" t="s">
        <v>1509</v>
      </c>
      <c r="L661" s="44" t="s">
        <v>16</v>
      </c>
      <c r="M661" s="44">
        <v>49317</v>
      </c>
      <c r="N661" s="89" t="b">
        <v>1</v>
      </c>
      <c r="O661" s="90">
        <v>0.11117287381878821</v>
      </c>
    </row>
    <row r="662" spans="1:15" hidden="1" x14ac:dyDescent="0.25">
      <c r="A662" s="44">
        <v>636841</v>
      </c>
      <c r="B662" s="44" t="s">
        <v>1780</v>
      </c>
      <c r="D662" s="82">
        <v>899</v>
      </c>
      <c r="E662" s="82">
        <v>699</v>
      </c>
      <c r="G662" s="51">
        <v>43271</v>
      </c>
      <c r="H662" s="51">
        <v>43292</v>
      </c>
      <c r="I662" s="51">
        <v>43271</v>
      </c>
      <c r="J662" s="51">
        <v>43292</v>
      </c>
      <c r="K662" s="97" t="s">
        <v>1509</v>
      </c>
      <c r="L662" s="44" t="s">
        <v>16</v>
      </c>
      <c r="M662" s="44">
        <v>49317</v>
      </c>
      <c r="N662" s="89" t="b">
        <v>1</v>
      </c>
      <c r="O662" s="90">
        <v>0.22246941045606228</v>
      </c>
    </row>
    <row r="663" spans="1:15" hidden="1" x14ac:dyDescent="0.25">
      <c r="A663" s="44">
        <v>646957</v>
      </c>
      <c r="B663" s="44" t="s">
        <v>1804</v>
      </c>
      <c r="D663" s="82">
        <v>3699</v>
      </c>
      <c r="E663" s="82">
        <v>2499</v>
      </c>
      <c r="G663" s="51">
        <v>43271</v>
      </c>
      <c r="H663" s="51">
        <v>43292</v>
      </c>
      <c r="I663" s="51">
        <v>43271</v>
      </c>
      <c r="J663" s="51">
        <v>43292</v>
      </c>
      <c r="K663" s="97" t="s">
        <v>1509</v>
      </c>
      <c r="L663" s="44" t="s">
        <v>16</v>
      </c>
      <c r="M663" s="44">
        <v>49317</v>
      </c>
      <c r="N663" s="89" t="b">
        <v>1</v>
      </c>
      <c r="O663" s="90">
        <v>0.32441200324412001</v>
      </c>
    </row>
    <row r="664" spans="1:15" hidden="1" x14ac:dyDescent="0.25">
      <c r="A664" s="44">
        <v>647412</v>
      </c>
      <c r="B664" s="44" t="s">
        <v>469</v>
      </c>
      <c r="D664" s="82">
        <v>3399</v>
      </c>
      <c r="E664" s="82">
        <v>2399</v>
      </c>
      <c r="G664" s="51">
        <v>43271</v>
      </c>
      <c r="H664" s="51">
        <v>43292</v>
      </c>
      <c r="I664" s="51">
        <v>43271</v>
      </c>
      <c r="J664" s="51">
        <v>43292</v>
      </c>
      <c r="K664" s="97" t="s">
        <v>1509</v>
      </c>
      <c r="L664" s="44" t="s">
        <v>16</v>
      </c>
      <c r="M664" s="44">
        <v>49317</v>
      </c>
      <c r="N664" s="89" t="b">
        <v>1</v>
      </c>
      <c r="O664" s="90">
        <v>0.29420417769932333</v>
      </c>
    </row>
    <row r="665" spans="1:15" hidden="1" x14ac:dyDescent="0.25">
      <c r="A665" s="44">
        <v>648813</v>
      </c>
      <c r="B665" s="44" t="s">
        <v>1849</v>
      </c>
      <c r="D665" s="82">
        <v>2999</v>
      </c>
      <c r="E665" s="82">
        <v>1999</v>
      </c>
      <c r="G665" s="51">
        <v>43271</v>
      </c>
      <c r="H665" s="51">
        <v>43292</v>
      </c>
      <c r="I665" s="51">
        <v>43271</v>
      </c>
      <c r="J665" s="51">
        <v>43292</v>
      </c>
      <c r="K665" s="97" t="s">
        <v>1509</v>
      </c>
      <c r="L665" s="44" t="s">
        <v>16</v>
      </c>
      <c r="M665" s="44">
        <v>49317</v>
      </c>
      <c r="N665" s="89" t="b">
        <v>1</v>
      </c>
      <c r="O665" s="90">
        <v>0.33344448149383127</v>
      </c>
    </row>
    <row r="666" spans="1:15" hidden="1" x14ac:dyDescent="0.25">
      <c r="A666" s="44">
        <v>648814</v>
      </c>
      <c r="B666" s="44" t="s">
        <v>565</v>
      </c>
      <c r="D666" s="82">
        <v>1799</v>
      </c>
      <c r="E666" s="82">
        <v>1199</v>
      </c>
      <c r="G666" s="51">
        <v>43271</v>
      </c>
      <c r="H666" s="51">
        <v>43292</v>
      </c>
      <c r="I666" s="51">
        <v>43271</v>
      </c>
      <c r="J666" s="51">
        <v>43292</v>
      </c>
      <c r="K666" s="97" t="s">
        <v>1509</v>
      </c>
      <c r="L666" s="44" t="s">
        <v>16</v>
      </c>
      <c r="M666" s="44">
        <v>49317</v>
      </c>
      <c r="N666" s="89" t="b">
        <v>1</v>
      </c>
      <c r="O666" s="90">
        <v>0.33351862145636463</v>
      </c>
    </row>
    <row r="667" spans="1:15" hidden="1" x14ac:dyDescent="0.25">
      <c r="A667" s="44">
        <v>648815</v>
      </c>
      <c r="B667" s="44" t="s">
        <v>1850</v>
      </c>
      <c r="D667" s="82">
        <v>2799</v>
      </c>
      <c r="E667" s="82">
        <v>1799</v>
      </c>
      <c r="G667" s="51">
        <v>43271</v>
      </c>
      <c r="H667" s="51">
        <v>43292</v>
      </c>
      <c r="I667" s="51">
        <v>43271</v>
      </c>
      <c r="J667" s="51">
        <v>43292</v>
      </c>
      <c r="K667" s="97" t="s">
        <v>1509</v>
      </c>
      <c r="L667" s="44" t="s">
        <v>16</v>
      </c>
      <c r="M667" s="44">
        <v>49317</v>
      </c>
      <c r="N667" s="89" t="b">
        <v>1</v>
      </c>
      <c r="O667" s="90">
        <v>0.35727045373347627</v>
      </c>
    </row>
    <row r="668" spans="1:15" hidden="1" x14ac:dyDescent="0.25">
      <c r="A668" s="44">
        <v>621220</v>
      </c>
      <c r="B668" s="44" t="s">
        <v>97</v>
      </c>
      <c r="D668" s="82">
        <v>1049</v>
      </c>
      <c r="E668" s="82">
        <v>799</v>
      </c>
      <c r="G668" s="51">
        <v>43271</v>
      </c>
      <c r="H668" s="51">
        <v>43292</v>
      </c>
      <c r="I668" s="51">
        <v>43271</v>
      </c>
      <c r="J668" s="51">
        <v>43292</v>
      </c>
      <c r="K668" s="97" t="s">
        <v>1509</v>
      </c>
      <c r="L668" s="44" t="s">
        <v>16</v>
      </c>
      <c r="M668" s="44">
        <v>49317</v>
      </c>
      <c r="N668" s="89" t="b">
        <v>1</v>
      </c>
      <c r="O668" s="90">
        <v>0.23832221163012393</v>
      </c>
    </row>
    <row r="669" spans="1:15" hidden="1" x14ac:dyDescent="0.25">
      <c r="A669" s="44">
        <v>691309</v>
      </c>
      <c r="B669" s="44" t="s">
        <v>932</v>
      </c>
      <c r="D669" s="82">
        <v>1299</v>
      </c>
      <c r="E669" s="82">
        <v>1099</v>
      </c>
      <c r="G669" s="51">
        <v>43271</v>
      </c>
      <c r="H669" s="51">
        <v>43292</v>
      </c>
      <c r="I669" s="51">
        <v>43271</v>
      </c>
      <c r="J669" s="51">
        <v>43292</v>
      </c>
      <c r="K669" s="97" t="s">
        <v>1509</v>
      </c>
      <c r="L669" s="44" t="s">
        <v>16</v>
      </c>
      <c r="M669" s="44">
        <v>49317</v>
      </c>
      <c r="N669" s="89" t="b">
        <v>1</v>
      </c>
      <c r="O669" s="90">
        <v>0.15396458814472672</v>
      </c>
    </row>
    <row r="670" spans="1:15" hidden="1" x14ac:dyDescent="0.25">
      <c r="A670" s="44">
        <v>691310</v>
      </c>
      <c r="B670" s="44" t="s">
        <v>930</v>
      </c>
      <c r="D670" s="82">
        <v>1699</v>
      </c>
      <c r="E670" s="82">
        <v>1249</v>
      </c>
      <c r="G670" s="51">
        <v>43271</v>
      </c>
      <c r="H670" s="51">
        <v>43292</v>
      </c>
      <c r="I670" s="51">
        <v>43271</v>
      </c>
      <c r="J670" s="51">
        <v>43292</v>
      </c>
      <c r="K670" s="97" t="s">
        <v>1509</v>
      </c>
      <c r="L670" s="44" t="s">
        <v>16</v>
      </c>
      <c r="M670" s="44">
        <v>49317</v>
      </c>
      <c r="N670" s="89" t="b">
        <v>1</v>
      </c>
      <c r="O670" s="90">
        <v>0.26486168334314303</v>
      </c>
    </row>
    <row r="671" spans="1:15" hidden="1" x14ac:dyDescent="0.25">
      <c r="A671" s="44">
        <v>691315</v>
      </c>
      <c r="B671" s="44" t="s">
        <v>929</v>
      </c>
      <c r="D671" s="82">
        <v>1599</v>
      </c>
      <c r="E671" s="82">
        <v>1199</v>
      </c>
      <c r="G671" s="51">
        <v>43271</v>
      </c>
      <c r="H671" s="51">
        <v>43292</v>
      </c>
      <c r="I671" s="51">
        <v>43271</v>
      </c>
      <c r="J671" s="51">
        <v>43292</v>
      </c>
      <c r="K671" s="97" t="s">
        <v>1509</v>
      </c>
      <c r="L671" s="44" t="s">
        <v>16</v>
      </c>
      <c r="M671" s="44">
        <v>49317</v>
      </c>
      <c r="N671" s="89" t="b">
        <v>1</v>
      </c>
      <c r="O671" s="90">
        <v>0.25015634771732331</v>
      </c>
    </row>
    <row r="672" spans="1:15" hidden="1" x14ac:dyDescent="0.25">
      <c r="A672" s="44">
        <v>621295</v>
      </c>
      <c r="B672" s="44" t="s">
        <v>94</v>
      </c>
      <c r="D672" s="82">
        <v>1149</v>
      </c>
      <c r="E672" s="82">
        <v>899</v>
      </c>
      <c r="G672" s="51">
        <v>43271</v>
      </c>
      <c r="H672" s="51">
        <v>43292</v>
      </c>
      <c r="I672" s="51">
        <v>43271</v>
      </c>
      <c r="J672" s="51">
        <v>43292</v>
      </c>
      <c r="K672" s="97" t="s">
        <v>1509</v>
      </c>
      <c r="L672" s="44" t="s">
        <v>16</v>
      </c>
      <c r="M672" s="44">
        <v>49317</v>
      </c>
      <c r="N672" s="89" t="b">
        <v>1</v>
      </c>
      <c r="O672" s="90">
        <v>0.2175805047867711</v>
      </c>
    </row>
    <row r="673" spans="1:15" hidden="1" x14ac:dyDescent="0.25">
      <c r="A673" s="44">
        <v>648513</v>
      </c>
      <c r="B673" s="44" t="s">
        <v>827</v>
      </c>
      <c r="D673" s="82">
        <v>1049</v>
      </c>
      <c r="E673" s="82">
        <v>749</v>
      </c>
      <c r="G673" s="51">
        <v>43271</v>
      </c>
      <c r="H673" s="51">
        <v>43292</v>
      </c>
      <c r="I673" s="51">
        <v>43271</v>
      </c>
      <c r="J673" s="51">
        <v>43292</v>
      </c>
      <c r="K673" s="97" t="s">
        <v>1509</v>
      </c>
      <c r="L673" s="44" t="s">
        <v>16</v>
      </c>
      <c r="M673" s="44">
        <v>49317</v>
      </c>
      <c r="N673" s="89" t="b">
        <v>1</v>
      </c>
      <c r="O673" s="90">
        <v>0.2859866539561487</v>
      </c>
    </row>
    <row r="674" spans="1:15" hidden="1" x14ac:dyDescent="0.25">
      <c r="A674" s="44">
        <v>648515</v>
      </c>
      <c r="B674" s="44" t="s">
        <v>1561</v>
      </c>
      <c r="D674" s="82">
        <v>1049</v>
      </c>
      <c r="E674" s="82">
        <v>749</v>
      </c>
      <c r="G674" s="51">
        <v>43271</v>
      </c>
      <c r="H674" s="51">
        <v>43292</v>
      </c>
      <c r="I674" s="51">
        <v>43271</v>
      </c>
      <c r="J674" s="51">
        <v>43292</v>
      </c>
      <c r="K674" s="97" t="s">
        <v>1509</v>
      </c>
      <c r="L674" s="44" t="s">
        <v>16</v>
      </c>
      <c r="M674" s="44">
        <v>49317</v>
      </c>
      <c r="N674" s="89" t="b">
        <v>1</v>
      </c>
      <c r="O674" s="90">
        <v>0.2859866539561487</v>
      </c>
    </row>
    <row r="675" spans="1:15" hidden="1" x14ac:dyDescent="0.25">
      <c r="A675" s="44">
        <v>660343</v>
      </c>
      <c r="B675" s="44" t="s">
        <v>1569</v>
      </c>
      <c r="D675" s="82">
        <v>1149</v>
      </c>
      <c r="E675" s="82">
        <v>799</v>
      </c>
      <c r="G675" s="51">
        <v>43271</v>
      </c>
      <c r="H675" s="51">
        <v>43292</v>
      </c>
      <c r="I675" s="51">
        <v>43271</v>
      </c>
      <c r="J675" s="51">
        <v>43292</v>
      </c>
      <c r="K675" s="97" t="s">
        <v>1509</v>
      </c>
      <c r="L675" s="44" t="s">
        <v>16</v>
      </c>
      <c r="M675" s="44">
        <v>49317</v>
      </c>
      <c r="N675" s="89" t="b">
        <v>1</v>
      </c>
      <c r="O675" s="90">
        <v>0.30461270670147955</v>
      </c>
    </row>
    <row r="676" spans="1:15" hidden="1" x14ac:dyDescent="0.25">
      <c r="A676" s="44">
        <v>697154</v>
      </c>
      <c r="B676" s="44" t="s">
        <v>1778</v>
      </c>
      <c r="D676" s="82">
        <v>1899</v>
      </c>
      <c r="E676" s="82">
        <v>1349</v>
      </c>
      <c r="G676" s="51">
        <v>43271</v>
      </c>
      <c r="H676" s="51">
        <v>43292</v>
      </c>
      <c r="I676" s="51">
        <v>43271</v>
      </c>
      <c r="J676" s="51">
        <v>43292</v>
      </c>
      <c r="K676" s="97" t="s">
        <v>1509</v>
      </c>
      <c r="L676" s="44" t="s">
        <v>16</v>
      </c>
      <c r="M676" s="44">
        <v>49317</v>
      </c>
      <c r="N676" s="89" t="b">
        <v>1</v>
      </c>
      <c r="O676" s="90">
        <v>0.28962611901000529</v>
      </c>
    </row>
    <row r="677" spans="1:15" hidden="1" x14ac:dyDescent="0.25">
      <c r="A677" s="44">
        <v>697155</v>
      </c>
      <c r="B677" s="44" t="s">
        <v>1812</v>
      </c>
      <c r="D677" s="82">
        <v>1499</v>
      </c>
      <c r="E677" s="82">
        <v>1199</v>
      </c>
      <c r="G677" s="51">
        <v>43271</v>
      </c>
      <c r="H677" s="51">
        <v>43292</v>
      </c>
      <c r="I677" s="51">
        <v>43271</v>
      </c>
      <c r="J677" s="51">
        <v>43292</v>
      </c>
      <c r="K677" s="97" t="s">
        <v>1509</v>
      </c>
      <c r="L677" s="44" t="s">
        <v>16</v>
      </c>
      <c r="M677" s="44">
        <v>49317</v>
      </c>
      <c r="N677" s="89" t="b">
        <v>1</v>
      </c>
      <c r="O677" s="90">
        <v>0.20013342228152101</v>
      </c>
    </row>
    <row r="678" spans="1:15" hidden="1" x14ac:dyDescent="0.25">
      <c r="A678" s="44">
        <v>697156</v>
      </c>
      <c r="B678" s="44" t="s">
        <v>1775</v>
      </c>
      <c r="D678" s="82">
        <v>1799</v>
      </c>
      <c r="E678" s="82">
        <v>1299</v>
      </c>
      <c r="G678" s="51">
        <v>43271</v>
      </c>
      <c r="H678" s="51">
        <v>43292</v>
      </c>
      <c r="I678" s="51">
        <v>43271</v>
      </c>
      <c r="J678" s="51">
        <v>43292</v>
      </c>
      <c r="K678" s="97" t="s">
        <v>1509</v>
      </c>
      <c r="L678" s="44" t="s">
        <v>16</v>
      </c>
      <c r="M678" s="44">
        <v>49317</v>
      </c>
      <c r="N678" s="89" t="b">
        <v>1</v>
      </c>
      <c r="O678" s="90">
        <v>0.27793218454697055</v>
      </c>
    </row>
    <row r="679" spans="1:15" hidden="1" x14ac:dyDescent="0.25">
      <c r="A679" s="44">
        <v>703475</v>
      </c>
      <c r="B679" s="44" t="s">
        <v>1788</v>
      </c>
      <c r="D679" s="82">
        <v>1699</v>
      </c>
      <c r="E679" s="82">
        <v>999</v>
      </c>
      <c r="G679" s="51">
        <v>43271</v>
      </c>
      <c r="H679" s="51">
        <v>43292</v>
      </c>
      <c r="I679" s="51">
        <v>43271</v>
      </c>
      <c r="J679" s="51">
        <v>43292</v>
      </c>
      <c r="K679" s="97" t="s">
        <v>1509</v>
      </c>
      <c r="L679" s="44" t="s">
        <v>16</v>
      </c>
      <c r="M679" s="44">
        <v>49317</v>
      </c>
      <c r="N679" s="89" t="b">
        <v>1</v>
      </c>
      <c r="O679" s="90">
        <v>0.41200706297822248</v>
      </c>
    </row>
    <row r="680" spans="1:15" hidden="1" x14ac:dyDescent="0.25">
      <c r="A680" s="44">
        <v>662283</v>
      </c>
      <c r="B680" s="44" t="s">
        <v>828</v>
      </c>
      <c r="D680" s="82">
        <v>1149</v>
      </c>
      <c r="E680" s="82">
        <v>799</v>
      </c>
      <c r="G680" s="51">
        <v>43271</v>
      </c>
      <c r="H680" s="51">
        <v>43292</v>
      </c>
      <c r="I680" s="51">
        <v>43271</v>
      </c>
      <c r="J680" s="51">
        <v>43292</v>
      </c>
      <c r="K680" s="97" t="s">
        <v>1509</v>
      </c>
      <c r="L680" s="44" t="s">
        <v>16</v>
      </c>
      <c r="M680" s="44">
        <v>49317</v>
      </c>
      <c r="N680" s="89" t="b">
        <v>1</v>
      </c>
      <c r="O680" s="90">
        <v>0.30461270670147955</v>
      </c>
    </row>
    <row r="681" spans="1:15" hidden="1" x14ac:dyDescent="0.25">
      <c r="A681" s="44">
        <v>709306</v>
      </c>
      <c r="B681" s="44" t="s">
        <v>1793</v>
      </c>
      <c r="D681" s="82">
        <v>2899</v>
      </c>
      <c r="E681" s="82">
        <v>1899</v>
      </c>
      <c r="G681" s="51">
        <v>43271</v>
      </c>
      <c r="H681" s="51">
        <v>43292</v>
      </c>
      <c r="I681" s="51">
        <v>43271</v>
      </c>
      <c r="J681" s="51">
        <v>43292</v>
      </c>
      <c r="K681" s="97" t="s">
        <v>1509</v>
      </c>
      <c r="L681" s="44" t="s">
        <v>16</v>
      </c>
      <c r="M681" s="44">
        <v>49317</v>
      </c>
      <c r="N681" s="89" t="b">
        <v>1</v>
      </c>
      <c r="O681" s="90">
        <v>0.34494653328734048</v>
      </c>
    </row>
    <row r="682" spans="1:15" hidden="1" x14ac:dyDescent="0.25">
      <c r="A682" s="44">
        <v>710761</v>
      </c>
      <c r="B682" s="44" t="s">
        <v>1841</v>
      </c>
      <c r="D682" s="82">
        <v>1899</v>
      </c>
      <c r="E682" s="82">
        <v>1699</v>
      </c>
      <c r="G682" s="51">
        <v>43271</v>
      </c>
      <c r="H682" s="51">
        <v>43292</v>
      </c>
      <c r="I682" s="51">
        <v>43271</v>
      </c>
      <c r="J682" s="51">
        <v>43292</v>
      </c>
      <c r="K682" s="97" t="s">
        <v>1509</v>
      </c>
      <c r="L682" s="44" t="s">
        <v>16</v>
      </c>
      <c r="M682" s="44">
        <v>49317</v>
      </c>
      <c r="N682" s="89" t="b">
        <v>1</v>
      </c>
      <c r="O682" s="90">
        <v>0.105318588730911</v>
      </c>
    </row>
    <row r="683" spans="1:15" hidden="1" x14ac:dyDescent="0.25">
      <c r="A683" s="44">
        <v>665256</v>
      </c>
      <c r="B683" s="44" t="s">
        <v>2062</v>
      </c>
      <c r="D683" s="82">
        <v>1499</v>
      </c>
      <c r="E683" s="82">
        <v>999</v>
      </c>
      <c r="G683" s="51">
        <v>43271</v>
      </c>
      <c r="H683" s="51">
        <v>43292</v>
      </c>
      <c r="I683" s="51">
        <v>43271</v>
      </c>
      <c r="J683" s="51">
        <v>43292</v>
      </c>
      <c r="K683" s="97" t="s">
        <v>1509</v>
      </c>
      <c r="L683" s="44" t="s">
        <v>16</v>
      </c>
      <c r="M683" s="44">
        <v>49317</v>
      </c>
      <c r="N683" s="89" t="b">
        <v>1</v>
      </c>
      <c r="O683" s="90">
        <v>0.33355570380253502</v>
      </c>
    </row>
    <row r="684" spans="1:15" hidden="1" x14ac:dyDescent="0.25">
      <c r="A684" s="44">
        <v>665275</v>
      </c>
      <c r="B684" s="44" t="s">
        <v>1564</v>
      </c>
      <c r="D684" s="82">
        <v>1499</v>
      </c>
      <c r="E684" s="82">
        <v>999</v>
      </c>
      <c r="G684" s="51">
        <v>43271</v>
      </c>
      <c r="H684" s="51">
        <v>43292</v>
      </c>
      <c r="I684" s="51">
        <v>43271</v>
      </c>
      <c r="J684" s="51">
        <v>43292</v>
      </c>
      <c r="K684" s="97" t="s">
        <v>1509</v>
      </c>
      <c r="L684" s="44" t="s">
        <v>16</v>
      </c>
      <c r="M684" s="44">
        <v>49317</v>
      </c>
      <c r="N684" s="89" t="b">
        <v>1</v>
      </c>
      <c r="O684" s="90">
        <v>0.33355570380253502</v>
      </c>
    </row>
    <row r="685" spans="1:15" hidden="1" x14ac:dyDescent="0.25">
      <c r="A685" s="44">
        <v>665294</v>
      </c>
      <c r="B685" s="44" t="s">
        <v>1572</v>
      </c>
      <c r="D685" s="82">
        <v>1599</v>
      </c>
      <c r="E685" s="82">
        <v>1099</v>
      </c>
      <c r="G685" s="51">
        <v>43271</v>
      </c>
      <c r="H685" s="51">
        <v>43292</v>
      </c>
      <c r="I685" s="51">
        <v>43271</v>
      </c>
      <c r="J685" s="51">
        <v>43292</v>
      </c>
      <c r="K685" s="97" t="s">
        <v>1509</v>
      </c>
      <c r="L685" s="44" t="s">
        <v>16</v>
      </c>
      <c r="M685" s="44">
        <v>49317</v>
      </c>
      <c r="N685" s="89" t="b">
        <v>1</v>
      </c>
      <c r="O685" s="90">
        <v>0.31269543464665417</v>
      </c>
    </row>
    <row r="686" spans="1:15" hidden="1" x14ac:dyDescent="0.25">
      <c r="A686" s="44">
        <v>717895</v>
      </c>
      <c r="B686" s="44" t="s">
        <v>1060</v>
      </c>
      <c r="D686" s="82">
        <v>1899</v>
      </c>
      <c r="E686" s="82">
        <v>1199</v>
      </c>
      <c r="G686" s="51">
        <v>43271</v>
      </c>
      <c r="H686" s="51">
        <v>43292</v>
      </c>
      <c r="I686" s="51">
        <v>43271</v>
      </c>
      <c r="J686" s="51">
        <v>43292</v>
      </c>
      <c r="K686" s="97" t="s">
        <v>1509</v>
      </c>
      <c r="L686" s="44" t="s">
        <v>16</v>
      </c>
      <c r="M686" s="44">
        <v>49317</v>
      </c>
      <c r="N686" s="89" t="b">
        <v>1</v>
      </c>
      <c r="O686" s="90">
        <v>0.36861506055818855</v>
      </c>
    </row>
    <row r="687" spans="1:15" hidden="1" x14ac:dyDescent="0.25">
      <c r="A687" s="44">
        <v>720901</v>
      </c>
      <c r="B687" s="44" t="s">
        <v>1772</v>
      </c>
      <c r="D687" s="82">
        <v>1499</v>
      </c>
      <c r="E687" s="82">
        <v>1099</v>
      </c>
      <c r="G687" s="51">
        <v>43271</v>
      </c>
      <c r="H687" s="51">
        <v>43292</v>
      </c>
      <c r="I687" s="51">
        <v>43271</v>
      </c>
      <c r="J687" s="51">
        <v>43292</v>
      </c>
      <c r="K687" s="97" t="s">
        <v>1509</v>
      </c>
      <c r="L687" s="44" t="s">
        <v>16</v>
      </c>
      <c r="M687" s="44">
        <v>49317</v>
      </c>
      <c r="N687" s="89" t="b">
        <v>1</v>
      </c>
      <c r="O687" s="90">
        <v>0.26684456304202803</v>
      </c>
    </row>
    <row r="688" spans="1:15" hidden="1" x14ac:dyDescent="0.25">
      <c r="A688" s="44">
        <v>723795</v>
      </c>
      <c r="B688" s="44" t="s">
        <v>1279</v>
      </c>
      <c r="D688" s="82">
        <v>2399</v>
      </c>
      <c r="E688" s="82">
        <v>1499</v>
      </c>
      <c r="G688" s="51">
        <v>43271</v>
      </c>
      <c r="H688" s="51">
        <v>43292</v>
      </c>
      <c r="I688" s="51">
        <v>43271</v>
      </c>
      <c r="J688" s="51">
        <v>43292</v>
      </c>
      <c r="K688" s="97" t="s">
        <v>1509</v>
      </c>
      <c r="L688" s="44" t="s">
        <v>16</v>
      </c>
      <c r="M688" s="44">
        <v>49317</v>
      </c>
      <c r="N688" s="89" t="b">
        <v>1</v>
      </c>
      <c r="O688" s="90">
        <v>0.37515631513130471</v>
      </c>
    </row>
    <row r="689" spans="1:15" hidden="1" x14ac:dyDescent="0.25">
      <c r="A689" s="44">
        <v>723797</v>
      </c>
      <c r="B689" s="44" t="s">
        <v>1270</v>
      </c>
      <c r="D689" s="82">
        <v>1999</v>
      </c>
      <c r="E689" s="82">
        <v>1299</v>
      </c>
      <c r="G689" s="51">
        <v>43271</v>
      </c>
      <c r="H689" s="51">
        <v>43292</v>
      </c>
      <c r="I689" s="51">
        <v>43271</v>
      </c>
      <c r="J689" s="51">
        <v>43292</v>
      </c>
      <c r="K689" s="97" t="s">
        <v>1509</v>
      </c>
      <c r="L689" s="44" t="s">
        <v>16</v>
      </c>
      <c r="M689" s="44">
        <v>49317</v>
      </c>
      <c r="N689" s="89" t="b">
        <v>1</v>
      </c>
      <c r="O689" s="90">
        <v>0.35017508754377191</v>
      </c>
    </row>
    <row r="690" spans="1:15" hidden="1" x14ac:dyDescent="0.25">
      <c r="A690" s="44">
        <v>725817</v>
      </c>
      <c r="B690" s="44" t="s">
        <v>1068</v>
      </c>
      <c r="D690" s="82">
        <v>1899</v>
      </c>
      <c r="E690" s="82">
        <v>1399</v>
      </c>
      <c r="G690" s="51">
        <v>43271</v>
      </c>
      <c r="H690" s="51">
        <v>43292</v>
      </c>
      <c r="I690" s="51">
        <v>43271</v>
      </c>
      <c r="J690" s="51">
        <v>43292</v>
      </c>
      <c r="K690" s="97" t="s">
        <v>1509</v>
      </c>
      <c r="L690" s="44" t="s">
        <v>16</v>
      </c>
      <c r="M690" s="44">
        <v>49317</v>
      </c>
      <c r="N690" s="89" t="b">
        <v>1</v>
      </c>
      <c r="O690" s="90">
        <v>0.2632964718272775</v>
      </c>
    </row>
    <row r="691" spans="1:15" hidden="1" x14ac:dyDescent="0.25">
      <c r="A691" s="44">
        <v>725819</v>
      </c>
      <c r="B691" s="44" t="s">
        <v>1069</v>
      </c>
      <c r="D691" s="82">
        <v>1999</v>
      </c>
      <c r="E691" s="82">
        <v>1449</v>
      </c>
      <c r="G691" s="51">
        <v>43271</v>
      </c>
      <c r="H691" s="51">
        <v>43292</v>
      </c>
      <c r="I691" s="51">
        <v>43271</v>
      </c>
      <c r="J691" s="51">
        <v>43292</v>
      </c>
      <c r="K691" s="97" t="s">
        <v>1509</v>
      </c>
      <c r="L691" s="44" t="s">
        <v>16</v>
      </c>
      <c r="M691" s="44">
        <v>49317</v>
      </c>
      <c r="N691" s="89" t="b">
        <v>1</v>
      </c>
      <c r="O691" s="90">
        <v>0.27513756878439222</v>
      </c>
    </row>
    <row r="692" spans="1:15" hidden="1" x14ac:dyDescent="0.25">
      <c r="A692" s="44">
        <v>671788</v>
      </c>
      <c r="B692" s="44" t="s">
        <v>2019</v>
      </c>
      <c r="D692" s="82">
        <v>1799</v>
      </c>
      <c r="E692" s="82">
        <v>1199</v>
      </c>
      <c r="G692" s="51">
        <v>43271</v>
      </c>
      <c r="H692" s="51">
        <v>43292</v>
      </c>
      <c r="I692" s="51">
        <v>43271</v>
      </c>
      <c r="J692" s="51">
        <v>43292</v>
      </c>
      <c r="K692" s="97" t="s">
        <v>1509</v>
      </c>
      <c r="L692" s="44" t="s">
        <v>16</v>
      </c>
      <c r="M692" s="44">
        <v>49317</v>
      </c>
      <c r="N692" s="89" t="b">
        <v>1</v>
      </c>
      <c r="O692" s="90">
        <v>0.33351862145636463</v>
      </c>
    </row>
    <row r="693" spans="1:15" hidden="1" x14ac:dyDescent="0.25">
      <c r="A693" s="44">
        <v>726570</v>
      </c>
      <c r="B693" s="44" t="s">
        <v>467</v>
      </c>
      <c r="D693" s="82">
        <v>3399</v>
      </c>
      <c r="E693" s="82">
        <v>2299</v>
      </c>
      <c r="G693" s="51">
        <v>43271</v>
      </c>
      <c r="H693" s="51">
        <v>43292</v>
      </c>
      <c r="I693" s="51">
        <v>43271</v>
      </c>
      <c r="J693" s="51">
        <v>43292</v>
      </c>
      <c r="K693" s="97" t="s">
        <v>1509</v>
      </c>
      <c r="L693" s="44" t="s">
        <v>16</v>
      </c>
      <c r="M693" s="44">
        <v>49317</v>
      </c>
      <c r="N693" s="89" t="b">
        <v>1</v>
      </c>
      <c r="O693" s="90">
        <v>0.32362459546925565</v>
      </c>
    </row>
    <row r="694" spans="1:15" hidden="1" x14ac:dyDescent="0.25">
      <c r="A694" s="44">
        <v>728292</v>
      </c>
      <c r="B694" s="44" t="s">
        <v>1446</v>
      </c>
      <c r="D694" s="82">
        <v>2199</v>
      </c>
      <c r="E694" s="82">
        <v>1799</v>
      </c>
      <c r="G694" s="51">
        <v>43271</v>
      </c>
      <c r="H694" s="51">
        <v>43292</v>
      </c>
      <c r="I694" s="51">
        <v>43271</v>
      </c>
      <c r="J694" s="51">
        <v>43292</v>
      </c>
      <c r="K694" s="97" t="s">
        <v>1509</v>
      </c>
      <c r="L694" s="44" t="s">
        <v>16</v>
      </c>
      <c r="M694" s="44">
        <v>49317</v>
      </c>
      <c r="N694" s="89" t="b">
        <v>1</v>
      </c>
      <c r="O694" s="90">
        <v>0.18190086402910413</v>
      </c>
    </row>
    <row r="695" spans="1:15" hidden="1" x14ac:dyDescent="0.25">
      <c r="A695" s="44">
        <v>671791</v>
      </c>
      <c r="B695" s="44" t="s">
        <v>1562</v>
      </c>
      <c r="D695" s="82">
        <v>1399</v>
      </c>
      <c r="E695" s="82">
        <v>1049</v>
      </c>
      <c r="G695" s="51">
        <v>43271</v>
      </c>
      <c r="H695" s="51">
        <v>43292</v>
      </c>
      <c r="I695" s="51">
        <v>43271</v>
      </c>
      <c r="J695" s="51">
        <v>43292</v>
      </c>
      <c r="K695" s="97" t="s">
        <v>1509</v>
      </c>
      <c r="L695" s="44" t="s">
        <v>16</v>
      </c>
      <c r="M695" s="44">
        <v>49317</v>
      </c>
      <c r="N695" s="89" t="b">
        <v>1</v>
      </c>
      <c r="O695" s="90">
        <v>0.25017869907076484</v>
      </c>
    </row>
    <row r="696" spans="1:15" hidden="1" x14ac:dyDescent="0.25">
      <c r="A696" s="44">
        <v>730754</v>
      </c>
      <c r="B696" s="44" t="s">
        <v>1789</v>
      </c>
      <c r="D696" s="82">
        <v>1899</v>
      </c>
      <c r="E696" s="82">
        <v>1399</v>
      </c>
      <c r="G696" s="51">
        <v>43271</v>
      </c>
      <c r="H696" s="51">
        <v>43292</v>
      </c>
      <c r="I696" s="51">
        <v>43271</v>
      </c>
      <c r="J696" s="51">
        <v>43292</v>
      </c>
      <c r="K696" s="97" t="s">
        <v>1509</v>
      </c>
      <c r="L696" s="44" t="s">
        <v>16</v>
      </c>
      <c r="M696" s="44">
        <v>49317</v>
      </c>
      <c r="N696" s="89" t="b">
        <v>1</v>
      </c>
      <c r="O696" s="90">
        <v>0.2632964718272775</v>
      </c>
    </row>
    <row r="697" spans="1:15" hidden="1" x14ac:dyDescent="0.25">
      <c r="A697" s="44">
        <v>730816</v>
      </c>
      <c r="B697" s="44" t="s">
        <v>868</v>
      </c>
      <c r="D697" s="82">
        <v>249</v>
      </c>
      <c r="E697" s="82">
        <v>149</v>
      </c>
      <c r="G697" s="51">
        <v>43271</v>
      </c>
      <c r="H697" s="51">
        <v>43292</v>
      </c>
      <c r="I697" s="51">
        <v>43271</v>
      </c>
      <c r="J697" s="51">
        <v>43292</v>
      </c>
      <c r="K697" s="97" t="s">
        <v>1509</v>
      </c>
      <c r="L697" s="44" t="s">
        <v>16</v>
      </c>
      <c r="M697" s="44">
        <v>49317</v>
      </c>
      <c r="N697" s="89" t="b">
        <v>1</v>
      </c>
      <c r="O697" s="90">
        <v>0.40160642570281124</v>
      </c>
    </row>
    <row r="698" spans="1:15" hidden="1" x14ac:dyDescent="0.25">
      <c r="A698" s="44">
        <v>731341</v>
      </c>
      <c r="B698" s="44" t="s">
        <v>1828</v>
      </c>
      <c r="D698" s="82">
        <v>8799</v>
      </c>
      <c r="E698" s="82">
        <v>6499</v>
      </c>
      <c r="G698" s="51">
        <v>43271</v>
      </c>
      <c r="H698" s="51">
        <v>43292</v>
      </c>
      <c r="I698" s="51">
        <v>43271</v>
      </c>
      <c r="J698" s="51">
        <v>43292</v>
      </c>
      <c r="K698" s="97" t="s">
        <v>1509</v>
      </c>
      <c r="L698" s="44" t="s">
        <v>16</v>
      </c>
      <c r="M698" s="44">
        <v>49317</v>
      </c>
      <c r="N698" s="89" t="b">
        <v>1</v>
      </c>
      <c r="O698" s="90">
        <v>0.26139334015229004</v>
      </c>
    </row>
    <row r="699" spans="1:15" hidden="1" x14ac:dyDescent="0.25">
      <c r="A699" s="44">
        <v>731342</v>
      </c>
      <c r="B699" s="44" t="s">
        <v>1823</v>
      </c>
      <c r="D699" s="82">
        <v>3899</v>
      </c>
      <c r="E699" s="82">
        <v>2499</v>
      </c>
      <c r="G699" s="51">
        <v>43271</v>
      </c>
      <c r="H699" s="51">
        <v>43292</v>
      </c>
      <c r="I699" s="51">
        <v>43271</v>
      </c>
      <c r="J699" s="51">
        <v>43292</v>
      </c>
      <c r="K699" s="97" t="s">
        <v>1509</v>
      </c>
      <c r="L699" s="44" t="s">
        <v>16</v>
      </c>
      <c r="M699" s="44">
        <v>49317</v>
      </c>
      <c r="N699" s="89" t="b">
        <v>1</v>
      </c>
      <c r="O699" s="90">
        <v>0.35906642728904847</v>
      </c>
    </row>
    <row r="700" spans="1:15" hidden="1" x14ac:dyDescent="0.25">
      <c r="A700" s="44">
        <v>731460</v>
      </c>
      <c r="B700" s="44" t="s">
        <v>1774</v>
      </c>
      <c r="D700" s="82">
        <v>1699</v>
      </c>
      <c r="E700" s="82">
        <v>1299</v>
      </c>
      <c r="G700" s="51">
        <v>43271</v>
      </c>
      <c r="H700" s="51">
        <v>43292</v>
      </c>
      <c r="I700" s="51">
        <v>43271</v>
      </c>
      <c r="J700" s="51">
        <v>43292</v>
      </c>
      <c r="K700" s="97" t="s">
        <v>1509</v>
      </c>
      <c r="L700" s="44" t="s">
        <v>16</v>
      </c>
      <c r="M700" s="44">
        <v>49317</v>
      </c>
      <c r="N700" s="89" t="b">
        <v>1</v>
      </c>
      <c r="O700" s="90">
        <v>0.23543260741612712</v>
      </c>
    </row>
    <row r="701" spans="1:15" hidden="1" x14ac:dyDescent="0.25">
      <c r="A701" s="44">
        <v>733119</v>
      </c>
      <c r="B701" s="44" t="s">
        <v>1826</v>
      </c>
      <c r="D701" s="82">
        <v>749</v>
      </c>
      <c r="E701" s="82">
        <v>599</v>
      </c>
      <c r="G701" s="51">
        <v>43271</v>
      </c>
      <c r="H701" s="51">
        <v>43292</v>
      </c>
      <c r="I701" s="51">
        <v>43271</v>
      </c>
      <c r="J701" s="51">
        <v>43292</v>
      </c>
      <c r="K701" s="97" t="s">
        <v>1509</v>
      </c>
      <c r="L701" s="44" t="s">
        <v>16</v>
      </c>
      <c r="M701" s="44">
        <v>49317</v>
      </c>
      <c r="N701" s="89" t="b">
        <v>1</v>
      </c>
      <c r="O701" s="90">
        <v>0.20026702269692923</v>
      </c>
    </row>
    <row r="702" spans="1:15" hidden="1" x14ac:dyDescent="0.25">
      <c r="A702" s="44">
        <v>733121</v>
      </c>
      <c r="B702" s="44" t="s">
        <v>1815</v>
      </c>
      <c r="D702" s="82">
        <v>1299</v>
      </c>
      <c r="E702" s="82">
        <v>999</v>
      </c>
      <c r="G702" s="51">
        <v>43271</v>
      </c>
      <c r="H702" s="51">
        <v>43292</v>
      </c>
      <c r="I702" s="51">
        <v>43271</v>
      </c>
      <c r="J702" s="51">
        <v>43292</v>
      </c>
      <c r="K702" s="97" t="s">
        <v>1509</v>
      </c>
      <c r="L702" s="44" t="s">
        <v>16</v>
      </c>
      <c r="M702" s="44">
        <v>49317</v>
      </c>
      <c r="N702" s="89" t="b">
        <v>1</v>
      </c>
      <c r="O702" s="90">
        <v>0.23094688221709006</v>
      </c>
    </row>
    <row r="703" spans="1:15" hidden="1" x14ac:dyDescent="0.25">
      <c r="A703" s="44">
        <v>733122</v>
      </c>
      <c r="B703" s="44" t="s">
        <v>1813</v>
      </c>
      <c r="D703" s="82">
        <v>1099</v>
      </c>
      <c r="E703" s="82">
        <v>799</v>
      </c>
      <c r="G703" s="51">
        <v>43271</v>
      </c>
      <c r="H703" s="51">
        <v>43292</v>
      </c>
      <c r="I703" s="51">
        <v>43271</v>
      </c>
      <c r="J703" s="51">
        <v>43292</v>
      </c>
      <c r="K703" s="97" t="s">
        <v>1509</v>
      </c>
      <c r="L703" s="44" t="s">
        <v>16</v>
      </c>
      <c r="M703" s="44">
        <v>49317</v>
      </c>
      <c r="N703" s="89" t="b">
        <v>1</v>
      </c>
      <c r="O703" s="90">
        <v>0.27297543221110099</v>
      </c>
    </row>
    <row r="704" spans="1:15" hidden="1" x14ac:dyDescent="0.25">
      <c r="A704" s="44">
        <v>733123</v>
      </c>
      <c r="B704" s="44" t="s">
        <v>1816</v>
      </c>
      <c r="D704" s="82">
        <v>1499</v>
      </c>
      <c r="E704" s="82">
        <v>1099</v>
      </c>
      <c r="G704" s="51">
        <v>43271</v>
      </c>
      <c r="H704" s="51">
        <v>43292</v>
      </c>
      <c r="I704" s="51">
        <v>43271</v>
      </c>
      <c r="J704" s="51">
        <v>43292</v>
      </c>
      <c r="K704" s="97" t="s">
        <v>1509</v>
      </c>
      <c r="L704" s="44" t="s">
        <v>16</v>
      </c>
      <c r="M704" s="44">
        <v>49317</v>
      </c>
      <c r="N704" s="89" t="b">
        <v>1</v>
      </c>
      <c r="O704" s="90">
        <v>0.26684456304202803</v>
      </c>
    </row>
    <row r="705" spans="1:15" hidden="1" x14ac:dyDescent="0.25">
      <c r="A705" s="44">
        <v>733124</v>
      </c>
      <c r="B705" s="44" t="s">
        <v>1814</v>
      </c>
      <c r="D705" s="82">
        <v>1299</v>
      </c>
      <c r="E705" s="82">
        <v>899</v>
      </c>
      <c r="G705" s="51">
        <v>43271</v>
      </c>
      <c r="H705" s="51">
        <v>43292</v>
      </c>
      <c r="I705" s="51">
        <v>43271</v>
      </c>
      <c r="J705" s="51">
        <v>43292</v>
      </c>
      <c r="K705" s="97" t="s">
        <v>1509</v>
      </c>
      <c r="L705" s="44" t="s">
        <v>16</v>
      </c>
      <c r="M705" s="44">
        <v>49317</v>
      </c>
      <c r="N705" s="89" t="b">
        <v>1</v>
      </c>
      <c r="O705" s="90">
        <v>0.30792917628945343</v>
      </c>
    </row>
    <row r="706" spans="1:15" hidden="1" x14ac:dyDescent="0.25">
      <c r="A706" s="44">
        <v>733163</v>
      </c>
      <c r="B706" s="44" t="s">
        <v>1059</v>
      </c>
      <c r="D706" s="82">
        <v>1299</v>
      </c>
      <c r="E706" s="82">
        <v>1099</v>
      </c>
      <c r="G706" s="51">
        <v>43271</v>
      </c>
      <c r="H706" s="51">
        <v>43292</v>
      </c>
      <c r="I706" s="51">
        <v>43271</v>
      </c>
      <c r="J706" s="51">
        <v>43292</v>
      </c>
      <c r="K706" s="97" t="s">
        <v>1509</v>
      </c>
      <c r="L706" s="44" t="s">
        <v>16</v>
      </c>
      <c r="M706" s="44">
        <v>49317</v>
      </c>
      <c r="N706" s="89" t="b">
        <v>1</v>
      </c>
      <c r="O706" s="90">
        <v>0.15396458814472672</v>
      </c>
    </row>
    <row r="707" spans="1:15" hidden="1" x14ac:dyDescent="0.25">
      <c r="A707" s="44">
        <v>733508</v>
      </c>
      <c r="B707" s="44" t="s">
        <v>1829</v>
      </c>
      <c r="D707" s="82">
        <v>2799</v>
      </c>
      <c r="E707" s="82">
        <v>1799</v>
      </c>
      <c r="G707" s="51">
        <v>43271</v>
      </c>
      <c r="H707" s="51">
        <v>43292</v>
      </c>
      <c r="I707" s="51">
        <v>43271</v>
      </c>
      <c r="J707" s="51">
        <v>43292</v>
      </c>
      <c r="K707" s="97" t="s">
        <v>1509</v>
      </c>
      <c r="L707" s="44" t="s">
        <v>16</v>
      </c>
      <c r="M707" s="44">
        <v>49317</v>
      </c>
      <c r="N707" s="89" t="b">
        <v>1</v>
      </c>
      <c r="O707" s="90">
        <v>0.35727045373347627</v>
      </c>
    </row>
    <row r="708" spans="1:15" hidden="1" x14ac:dyDescent="0.25">
      <c r="A708" s="44">
        <v>733520</v>
      </c>
      <c r="B708" s="44" t="s">
        <v>1832</v>
      </c>
      <c r="D708" s="82">
        <v>3499</v>
      </c>
      <c r="E708" s="82">
        <v>2299</v>
      </c>
      <c r="G708" s="51">
        <v>43271</v>
      </c>
      <c r="H708" s="51">
        <v>43292</v>
      </c>
      <c r="I708" s="51">
        <v>43271</v>
      </c>
      <c r="J708" s="51">
        <v>43292</v>
      </c>
      <c r="K708" s="97" t="s">
        <v>1509</v>
      </c>
      <c r="L708" s="44" t="s">
        <v>16</v>
      </c>
      <c r="M708" s="44">
        <v>49317</v>
      </c>
      <c r="N708" s="89" t="b">
        <v>1</v>
      </c>
      <c r="O708" s="90">
        <v>0.3429551300371535</v>
      </c>
    </row>
    <row r="709" spans="1:15" hidden="1" x14ac:dyDescent="0.25">
      <c r="A709" s="44">
        <v>733537</v>
      </c>
      <c r="B709" s="44" t="s">
        <v>1831</v>
      </c>
      <c r="D709" s="82">
        <v>2999</v>
      </c>
      <c r="E709" s="82">
        <v>2049</v>
      </c>
      <c r="G709" s="51">
        <v>43271</v>
      </c>
      <c r="H709" s="51">
        <v>43292</v>
      </c>
      <c r="I709" s="51">
        <v>43271</v>
      </c>
      <c r="J709" s="51">
        <v>43292</v>
      </c>
      <c r="K709" s="97" t="s">
        <v>1509</v>
      </c>
      <c r="L709" s="44" t="s">
        <v>16</v>
      </c>
      <c r="M709" s="44">
        <v>49317</v>
      </c>
      <c r="N709" s="89" t="b">
        <v>1</v>
      </c>
      <c r="O709" s="90">
        <v>0.31677225741913972</v>
      </c>
    </row>
    <row r="710" spans="1:15" hidden="1" x14ac:dyDescent="0.25">
      <c r="A710" s="44">
        <v>733540</v>
      </c>
      <c r="B710" s="44" t="s">
        <v>1834</v>
      </c>
      <c r="D710" s="82">
        <v>2299</v>
      </c>
      <c r="E710" s="82">
        <v>1699</v>
      </c>
      <c r="G710" s="51">
        <v>43271</v>
      </c>
      <c r="H710" s="51">
        <v>43292</v>
      </c>
      <c r="I710" s="51">
        <v>43271</v>
      </c>
      <c r="J710" s="51">
        <v>43292</v>
      </c>
      <c r="K710" s="97" t="s">
        <v>1509</v>
      </c>
      <c r="L710" s="44" t="s">
        <v>16</v>
      </c>
      <c r="M710" s="44">
        <v>49317</v>
      </c>
      <c r="N710" s="89" t="b">
        <v>1</v>
      </c>
      <c r="O710" s="90">
        <v>0.26098303610265333</v>
      </c>
    </row>
    <row r="711" spans="1:15" hidden="1" x14ac:dyDescent="0.25">
      <c r="A711" s="44">
        <v>737158</v>
      </c>
      <c r="B711" s="44" t="s">
        <v>231</v>
      </c>
      <c r="D711" s="82">
        <v>499</v>
      </c>
      <c r="E711" s="82">
        <v>349</v>
      </c>
      <c r="G711" s="51">
        <v>43271</v>
      </c>
      <c r="H711" s="51">
        <v>43292</v>
      </c>
      <c r="I711" s="51">
        <v>43271</v>
      </c>
      <c r="J711" s="51">
        <v>43292</v>
      </c>
      <c r="K711" s="97" t="s">
        <v>1509</v>
      </c>
      <c r="L711" s="44" t="s">
        <v>16</v>
      </c>
      <c r="M711" s="44">
        <v>49317</v>
      </c>
      <c r="N711" s="89" t="b">
        <v>1</v>
      </c>
      <c r="O711" s="90">
        <v>0.30060120240480964</v>
      </c>
    </row>
    <row r="712" spans="1:15" hidden="1" x14ac:dyDescent="0.25">
      <c r="A712" s="44">
        <v>740473</v>
      </c>
      <c r="B712" s="44" t="s">
        <v>1779</v>
      </c>
      <c r="D712" s="82">
        <v>899</v>
      </c>
      <c r="E712" s="82">
        <v>649</v>
      </c>
      <c r="G712" s="51">
        <v>43271</v>
      </c>
      <c r="H712" s="51">
        <v>43292</v>
      </c>
      <c r="I712" s="51">
        <v>43271</v>
      </c>
      <c r="J712" s="51">
        <v>43292</v>
      </c>
      <c r="K712" s="97" t="s">
        <v>1509</v>
      </c>
      <c r="L712" s="44" t="s">
        <v>16</v>
      </c>
      <c r="M712" s="44">
        <v>49317</v>
      </c>
      <c r="N712" s="89" t="b">
        <v>1</v>
      </c>
      <c r="O712" s="90">
        <v>0.27808676307007785</v>
      </c>
    </row>
    <row r="713" spans="1:15" hidden="1" x14ac:dyDescent="0.25">
      <c r="A713" s="44">
        <v>671792</v>
      </c>
      <c r="B713" s="44" t="s">
        <v>1567</v>
      </c>
      <c r="D713" s="82">
        <v>1699</v>
      </c>
      <c r="E713" s="82">
        <v>1149</v>
      </c>
      <c r="G713" s="51">
        <v>43271</v>
      </c>
      <c r="H713" s="51">
        <v>43292</v>
      </c>
      <c r="I713" s="51">
        <v>43271</v>
      </c>
      <c r="J713" s="51">
        <v>43292</v>
      </c>
      <c r="K713" s="97" t="s">
        <v>1509</v>
      </c>
      <c r="L713" s="44" t="s">
        <v>16</v>
      </c>
      <c r="M713" s="44">
        <v>49317</v>
      </c>
      <c r="N713" s="89" t="b">
        <v>1</v>
      </c>
      <c r="O713" s="90">
        <v>0.32371983519717479</v>
      </c>
    </row>
    <row r="714" spans="1:15" hidden="1" x14ac:dyDescent="0.25">
      <c r="A714" s="44">
        <v>671793</v>
      </c>
      <c r="B714" s="44" t="s">
        <v>708</v>
      </c>
      <c r="D714" s="82">
        <v>699</v>
      </c>
      <c r="E714" s="82">
        <v>499</v>
      </c>
      <c r="G714" s="51">
        <v>43271</v>
      </c>
      <c r="H714" s="51">
        <v>43292</v>
      </c>
      <c r="I714" s="51">
        <v>43271</v>
      </c>
      <c r="J714" s="51">
        <v>43292</v>
      </c>
      <c r="K714" s="97" t="s">
        <v>1509</v>
      </c>
      <c r="L714" s="44" t="s">
        <v>16</v>
      </c>
      <c r="M714" s="44">
        <v>49317</v>
      </c>
      <c r="N714" s="89" t="b">
        <v>1</v>
      </c>
      <c r="O714" s="90">
        <v>0.28612303290414881</v>
      </c>
    </row>
    <row r="715" spans="1:15" hidden="1" x14ac:dyDescent="0.25">
      <c r="A715" s="44">
        <v>671794</v>
      </c>
      <c r="B715" s="44" t="s">
        <v>2017</v>
      </c>
      <c r="D715" s="82">
        <v>1399</v>
      </c>
      <c r="E715" s="82">
        <v>1049</v>
      </c>
      <c r="G715" s="51">
        <v>43271</v>
      </c>
      <c r="H715" s="51">
        <v>43292</v>
      </c>
      <c r="I715" s="51">
        <v>43271</v>
      </c>
      <c r="J715" s="51">
        <v>43292</v>
      </c>
      <c r="K715" s="97" t="s">
        <v>1509</v>
      </c>
      <c r="L715" s="44" t="s">
        <v>16</v>
      </c>
      <c r="M715" s="44">
        <v>49317</v>
      </c>
      <c r="N715" s="89" t="b">
        <v>1</v>
      </c>
      <c r="O715" s="90">
        <v>0.25017869907076484</v>
      </c>
    </row>
    <row r="716" spans="1:15" hidden="1" x14ac:dyDescent="0.25">
      <c r="A716" s="44">
        <v>783290</v>
      </c>
      <c r="B716" s="44" t="s">
        <v>1821</v>
      </c>
      <c r="D716" s="82">
        <v>3699</v>
      </c>
      <c r="E716" s="82">
        <v>2399</v>
      </c>
      <c r="G716" s="51">
        <v>43271</v>
      </c>
      <c r="H716" s="51">
        <v>43292</v>
      </c>
      <c r="I716" s="51">
        <v>43271</v>
      </c>
      <c r="J716" s="51">
        <v>43292</v>
      </c>
      <c r="K716" s="97" t="s">
        <v>1509</v>
      </c>
      <c r="L716" s="44" t="s">
        <v>16</v>
      </c>
      <c r="M716" s="44">
        <v>49317</v>
      </c>
      <c r="N716" s="89" t="b">
        <v>1</v>
      </c>
      <c r="O716" s="90">
        <v>0.35144633684779669</v>
      </c>
    </row>
    <row r="717" spans="1:15" hidden="1" x14ac:dyDescent="0.25">
      <c r="A717" s="44">
        <v>783291</v>
      </c>
      <c r="B717" s="44" t="s">
        <v>986</v>
      </c>
      <c r="D717" s="82">
        <v>1099</v>
      </c>
      <c r="E717" s="82">
        <v>749</v>
      </c>
      <c r="G717" s="51">
        <v>43271</v>
      </c>
      <c r="H717" s="51">
        <v>43292</v>
      </c>
      <c r="I717" s="51">
        <v>43271</v>
      </c>
      <c r="J717" s="51">
        <v>43292</v>
      </c>
      <c r="K717" s="97" t="s">
        <v>1509</v>
      </c>
      <c r="L717" s="44" t="s">
        <v>16</v>
      </c>
      <c r="M717" s="44">
        <v>49317</v>
      </c>
      <c r="N717" s="89" t="b">
        <v>1</v>
      </c>
      <c r="O717" s="90">
        <v>0.31847133757961782</v>
      </c>
    </row>
    <row r="718" spans="1:15" hidden="1" x14ac:dyDescent="0.25">
      <c r="A718" s="44">
        <v>671795</v>
      </c>
      <c r="B718" s="44" t="s">
        <v>1986</v>
      </c>
      <c r="D718" s="82">
        <v>749</v>
      </c>
      <c r="E718" s="82">
        <v>549</v>
      </c>
      <c r="G718" s="51">
        <v>43271</v>
      </c>
      <c r="H718" s="51">
        <v>43292</v>
      </c>
      <c r="I718" s="51">
        <v>43271</v>
      </c>
      <c r="J718" s="51">
        <v>43292</v>
      </c>
      <c r="K718" s="97" t="s">
        <v>1509</v>
      </c>
      <c r="L718" s="44" t="s">
        <v>16</v>
      </c>
      <c r="M718" s="44">
        <v>49317</v>
      </c>
      <c r="N718" s="89" t="b">
        <v>1</v>
      </c>
      <c r="O718" s="90">
        <v>0.26702269692923897</v>
      </c>
    </row>
    <row r="719" spans="1:15" hidden="1" x14ac:dyDescent="0.25">
      <c r="A719" s="44">
        <v>671796</v>
      </c>
      <c r="B719" s="44" t="s">
        <v>1566</v>
      </c>
      <c r="D719" s="82">
        <v>1799</v>
      </c>
      <c r="E719" s="82">
        <v>1199</v>
      </c>
      <c r="G719" s="51">
        <v>43271</v>
      </c>
      <c r="H719" s="51">
        <v>43292</v>
      </c>
      <c r="I719" s="51">
        <v>43271</v>
      </c>
      <c r="J719" s="51">
        <v>43292</v>
      </c>
      <c r="K719" s="97" t="s">
        <v>1509</v>
      </c>
      <c r="L719" s="44" t="s">
        <v>16</v>
      </c>
      <c r="M719" s="44">
        <v>49317</v>
      </c>
      <c r="N719" s="89" t="b">
        <v>1</v>
      </c>
      <c r="O719" s="90">
        <v>0.33351862145636463</v>
      </c>
    </row>
    <row r="720" spans="1:15" hidden="1" x14ac:dyDescent="0.25">
      <c r="A720" s="44">
        <v>671798</v>
      </c>
      <c r="B720" s="44" t="s">
        <v>2020</v>
      </c>
      <c r="D720" s="82">
        <v>1699</v>
      </c>
      <c r="E720" s="82">
        <v>1149</v>
      </c>
      <c r="G720" s="51">
        <v>43271</v>
      </c>
      <c r="H720" s="51">
        <v>43292</v>
      </c>
      <c r="I720" s="51">
        <v>43271</v>
      </c>
      <c r="J720" s="51">
        <v>43292</v>
      </c>
      <c r="K720" s="97" t="s">
        <v>1509</v>
      </c>
      <c r="L720" s="44" t="s">
        <v>16</v>
      </c>
      <c r="M720" s="44">
        <v>49317</v>
      </c>
      <c r="N720" s="89" t="b">
        <v>1</v>
      </c>
      <c r="O720" s="90">
        <v>0.32371983519717479</v>
      </c>
    </row>
    <row r="721" spans="1:15" hidden="1" x14ac:dyDescent="0.25">
      <c r="A721" s="44">
        <v>673289</v>
      </c>
      <c r="B721" s="44" t="s">
        <v>1575</v>
      </c>
      <c r="D721" s="82">
        <v>1799</v>
      </c>
      <c r="E721" s="82">
        <v>1249</v>
      </c>
      <c r="G721" s="51">
        <v>43271</v>
      </c>
      <c r="H721" s="51">
        <v>43292</v>
      </c>
      <c r="I721" s="51">
        <v>43271</v>
      </c>
      <c r="J721" s="51">
        <v>43292</v>
      </c>
      <c r="K721" s="97" t="s">
        <v>1509</v>
      </c>
      <c r="L721" s="44" t="s">
        <v>16</v>
      </c>
      <c r="M721" s="44">
        <v>49317</v>
      </c>
      <c r="N721" s="89" t="b">
        <v>1</v>
      </c>
      <c r="O721" s="90">
        <v>0.30572540300166762</v>
      </c>
    </row>
    <row r="722" spans="1:15" hidden="1" x14ac:dyDescent="0.25">
      <c r="A722" s="44">
        <v>673291</v>
      </c>
      <c r="B722" s="44" t="s">
        <v>1574</v>
      </c>
      <c r="D722" s="82">
        <v>1899</v>
      </c>
      <c r="E722" s="82">
        <v>1299</v>
      </c>
      <c r="G722" s="51">
        <v>43271</v>
      </c>
      <c r="H722" s="51">
        <v>43292</v>
      </c>
      <c r="I722" s="51">
        <v>43271</v>
      </c>
      <c r="J722" s="51">
        <v>43292</v>
      </c>
      <c r="K722" s="97" t="s">
        <v>1509</v>
      </c>
      <c r="L722" s="44" t="s">
        <v>16</v>
      </c>
      <c r="M722" s="44">
        <v>49317</v>
      </c>
      <c r="N722" s="89" t="b">
        <v>1</v>
      </c>
      <c r="O722" s="90">
        <v>0.31595576619273302</v>
      </c>
    </row>
    <row r="723" spans="1:15" hidden="1" x14ac:dyDescent="0.25">
      <c r="A723" s="44">
        <v>673292</v>
      </c>
      <c r="B723" s="44" t="s">
        <v>1570</v>
      </c>
      <c r="D723" s="82">
        <v>1499</v>
      </c>
      <c r="E723" s="82">
        <v>1149</v>
      </c>
      <c r="G723" s="51">
        <v>43271</v>
      </c>
      <c r="H723" s="51">
        <v>43292</v>
      </c>
      <c r="I723" s="51">
        <v>43271</v>
      </c>
      <c r="J723" s="51">
        <v>43292</v>
      </c>
      <c r="K723" s="97" t="s">
        <v>1509</v>
      </c>
      <c r="L723" s="44" t="s">
        <v>16</v>
      </c>
      <c r="M723" s="44">
        <v>49317</v>
      </c>
      <c r="N723" s="89" t="b">
        <v>1</v>
      </c>
      <c r="O723" s="90">
        <v>0.2334889926617745</v>
      </c>
    </row>
    <row r="724" spans="1:15" hidden="1" x14ac:dyDescent="0.25">
      <c r="A724" s="44">
        <v>794258</v>
      </c>
      <c r="B724" s="44" t="s">
        <v>841</v>
      </c>
      <c r="D724" s="82">
        <v>4299</v>
      </c>
      <c r="E724" s="82">
        <v>2899</v>
      </c>
      <c r="G724" s="51">
        <v>43271</v>
      </c>
      <c r="H724" s="51">
        <v>43292</v>
      </c>
      <c r="I724" s="51">
        <v>43271</v>
      </c>
      <c r="J724" s="51">
        <v>43292</v>
      </c>
      <c r="K724" s="97" t="s">
        <v>1509</v>
      </c>
      <c r="L724" s="44" t="s">
        <v>16</v>
      </c>
      <c r="M724" s="44">
        <v>49317</v>
      </c>
      <c r="N724" s="89" t="b">
        <v>1</v>
      </c>
      <c r="O724" s="90">
        <v>0.32565712956501514</v>
      </c>
    </row>
    <row r="725" spans="1:15" hidden="1" x14ac:dyDescent="0.25">
      <c r="A725" s="44">
        <v>708651</v>
      </c>
      <c r="B725" s="44" t="s">
        <v>459</v>
      </c>
      <c r="D725" s="82">
        <v>1999</v>
      </c>
      <c r="E725" s="82">
        <v>1299</v>
      </c>
      <c r="G725" s="51">
        <v>43271</v>
      </c>
      <c r="H725" s="51">
        <v>43292</v>
      </c>
      <c r="I725" s="51">
        <v>43271</v>
      </c>
      <c r="J725" s="51">
        <v>43292</v>
      </c>
      <c r="K725" s="97" t="s">
        <v>1509</v>
      </c>
      <c r="L725" s="44" t="s">
        <v>16</v>
      </c>
      <c r="M725" s="44">
        <v>49317</v>
      </c>
      <c r="N725" s="89" t="b">
        <v>1</v>
      </c>
      <c r="O725" s="90">
        <v>0.35017508754377191</v>
      </c>
    </row>
    <row r="726" spans="1:15" hidden="1" x14ac:dyDescent="0.25">
      <c r="A726" s="44">
        <v>820513</v>
      </c>
      <c r="B726" s="44" t="s">
        <v>1825</v>
      </c>
      <c r="D726" s="82">
        <v>1799</v>
      </c>
      <c r="E726" s="82">
        <v>1299</v>
      </c>
      <c r="G726" s="51">
        <v>43271</v>
      </c>
      <c r="H726" s="51">
        <v>43292</v>
      </c>
      <c r="I726" s="51">
        <v>43271</v>
      </c>
      <c r="J726" s="51">
        <v>43292</v>
      </c>
      <c r="K726" s="97" t="s">
        <v>1509</v>
      </c>
      <c r="L726" s="44" t="s">
        <v>16</v>
      </c>
      <c r="M726" s="44">
        <v>49317</v>
      </c>
      <c r="N726" s="89" t="b">
        <v>1</v>
      </c>
      <c r="O726" s="90">
        <v>0.27793218454697055</v>
      </c>
    </row>
    <row r="727" spans="1:15" hidden="1" x14ac:dyDescent="0.25">
      <c r="A727" s="44">
        <v>820595</v>
      </c>
      <c r="B727" s="44" t="s">
        <v>840</v>
      </c>
      <c r="D727" s="82">
        <v>3199</v>
      </c>
      <c r="E727" s="82">
        <v>2149</v>
      </c>
      <c r="G727" s="51">
        <v>43271</v>
      </c>
      <c r="H727" s="51">
        <v>43292</v>
      </c>
      <c r="I727" s="51">
        <v>43271</v>
      </c>
      <c r="J727" s="51">
        <v>43292</v>
      </c>
      <c r="K727" s="97" t="s">
        <v>1509</v>
      </c>
      <c r="L727" s="44" t="s">
        <v>16</v>
      </c>
      <c r="M727" s="44">
        <v>49317</v>
      </c>
      <c r="N727" s="89" t="b">
        <v>1</v>
      </c>
      <c r="O727" s="90">
        <v>0.32822757111597373</v>
      </c>
    </row>
    <row r="728" spans="1:15" hidden="1" x14ac:dyDescent="0.25">
      <c r="A728" s="44">
        <v>821449</v>
      </c>
      <c r="B728" s="44" t="s">
        <v>233</v>
      </c>
      <c r="D728" s="82">
        <v>2249</v>
      </c>
      <c r="E728" s="82">
        <v>1449</v>
      </c>
      <c r="G728" s="51">
        <v>43271</v>
      </c>
      <c r="H728" s="51">
        <v>43292</v>
      </c>
      <c r="I728" s="51">
        <v>43271</v>
      </c>
      <c r="J728" s="51">
        <v>43292</v>
      </c>
      <c r="K728" s="97" t="s">
        <v>1509</v>
      </c>
      <c r="L728" s="44" t="s">
        <v>16</v>
      </c>
      <c r="M728" s="44">
        <v>49317</v>
      </c>
      <c r="N728" s="89" t="b">
        <v>1</v>
      </c>
      <c r="O728" s="90">
        <v>0.35571365051133835</v>
      </c>
    </row>
    <row r="729" spans="1:15" hidden="1" x14ac:dyDescent="0.25">
      <c r="A729" s="44">
        <v>825538</v>
      </c>
      <c r="B729" s="44" t="s">
        <v>1232</v>
      </c>
      <c r="D729" s="82">
        <v>4499</v>
      </c>
      <c r="E729" s="82">
        <v>3099</v>
      </c>
      <c r="G729" s="51">
        <v>43271</v>
      </c>
      <c r="H729" s="51">
        <v>43292</v>
      </c>
      <c r="I729" s="51">
        <v>43271</v>
      </c>
      <c r="J729" s="51">
        <v>43292</v>
      </c>
      <c r="K729" s="97" t="s">
        <v>1509</v>
      </c>
      <c r="L729" s="44" t="s">
        <v>16</v>
      </c>
      <c r="M729" s="44">
        <v>49317</v>
      </c>
      <c r="N729" s="89" t="b">
        <v>1</v>
      </c>
      <c r="O729" s="90">
        <v>0.31118026228050677</v>
      </c>
    </row>
    <row r="730" spans="1:15" hidden="1" x14ac:dyDescent="0.25">
      <c r="A730" s="44">
        <v>825548</v>
      </c>
      <c r="B730" s="44" t="s">
        <v>920</v>
      </c>
      <c r="D730" s="82">
        <v>4199</v>
      </c>
      <c r="E730" s="82">
        <v>2899</v>
      </c>
      <c r="G730" s="51">
        <v>43271</v>
      </c>
      <c r="H730" s="51">
        <v>43292</v>
      </c>
      <c r="I730" s="51">
        <v>43271</v>
      </c>
      <c r="J730" s="51">
        <v>43292</v>
      </c>
      <c r="K730" s="97" t="s">
        <v>1509</v>
      </c>
      <c r="L730" s="44" t="s">
        <v>16</v>
      </c>
      <c r="M730" s="44">
        <v>49317</v>
      </c>
      <c r="N730" s="89" t="b">
        <v>1</v>
      </c>
      <c r="O730" s="90">
        <v>0.30959752321981426</v>
      </c>
    </row>
    <row r="731" spans="1:15" hidden="1" x14ac:dyDescent="0.25">
      <c r="A731" s="44">
        <v>825567</v>
      </c>
      <c r="B731" s="44" t="s">
        <v>1209</v>
      </c>
      <c r="D731" s="82">
        <v>4199</v>
      </c>
      <c r="E731" s="82">
        <v>2899</v>
      </c>
      <c r="G731" s="51">
        <v>43271</v>
      </c>
      <c r="H731" s="51">
        <v>43292</v>
      </c>
      <c r="I731" s="51">
        <v>43271</v>
      </c>
      <c r="J731" s="51">
        <v>43292</v>
      </c>
      <c r="K731" s="97" t="s">
        <v>1509</v>
      </c>
      <c r="L731" s="44" t="s">
        <v>16</v>
      </c>
      <c r="M731" s="44">
        <v>49317</v>
      </c>
      <c r="N731" s="89" t="b">
        <v>1</v>
      </c>
      <c r="O731" s="90">
        <v>0.30959752321981426</v>
      </c>
    </row>
    <row r="732" spans="1:15" hidden="1" x14ac:dyDescent="0.25">
      <c r="A732" s="44">
        <v>825586</v>
      </c>
      <c r="B732" s="44" t="s">
        <v>1208</v>
      </c>
      <c r="D732" s="82">
        <v>4399</v>
      </c>
      <c r="E732" s="82">
        <v>3099</v>
      </c>
      <c r="G732" s="51">
        <v>43271</v>
      </c>
      <c r="H732" s="51">
        <v>43292</v>
      </c>
      <c r="I732" s="51">
        <v>43271</v>
      </c>
      <c r="J732" s="51">
        <v>43292</v>
      </c>
      <c r="K732" s="97" t="s">
        <v>1509</v>
      </c>
      <c r="L732" s="44" t="s">
        <v>16</v>
      </c>
      <c r="M732" s="44">
        <v>49317</v>
      </c>
      <c r="N732" s="89" t="b">
        <v>1</v>
      </c>
      <c r="O732" s="90">
        <v>0.29552170947942713</v>
      </c>
    </row>
    <row r="733" spans="1:15" hidden="1" x14ac:dyDescent="0.25">
      <c r="A733" s="44">
        <v>831306</v>
      </c>
      <c r="B733" s="44" t="s">
        <v>1776</v>
      </c>
      <c r="D733" s="82">
        <v>1499</v>
      </c>
      <c r="E733" s="82">
        <v>1199</v>
      </c>
      <c r="G733" s="51">
        <v>43271</v>
      </c>
      <c r="H733" s="51">
        <v>43292</v>
      </c>
      <c r="I733" s="51">
        <v>43271</v>
      </c>
      <c r="J733" s="51">
        <v>43292</v>
      </c>
      <c r="K733" s="97" t="s">
        <v>1509</v>
      </c>
      <c r="L733" s="44" t="s">
        <v>16</v>
      </c>
      <c r="M733" s="44">
        <v>49317</v>
      </c>
      <c r="N733" s="89" t="b">
        <v>1</v>
      </c>
      <c r="O733" s="90">
        <v>0.20013342228152101</v>
      </c>
    </row>
    <row r="734" spans="1:15" hidden="1" x14ac:dyDescent="0.25">
      <c r="A734" s="44">
        <v>831307</v>
      </c>
      <c r="B734" s="44" t="s">
        <v>1818</v>
      </c>
      <c r="D734" s="82">
        <v>1599</v>
      </c>
      <c r="E734" s="82">
        <v>1099</v>
      </c>
      <c r="G734" s="51">
        <v>43271</v>
      </c>
      <c r="H734" s="51">
        <v>43292</v>
      </c>
      <c r="I734" s="51">
        <v>43271</v>
      </c>
      <c r="J734" s="51">
        <v>43292</v>
      </c>
      <c r="K734" s="97" t="s">
        <v>1509</v>
      </c>
      <c r="L734" s="44" t="s">
        <v>16</v>
      </c>
      <c r="M734" s="44">
        <v>49317</v>
      </c>
      <c r="N734" s="89" t="b">
        <v>1</v>
      </c>
      <c r="O734" s="90">
        <v>0.31269543464665417</v>
      </c>
    </row>
    <row r="735" spans="1:15" hidden="1" x14ac:dyDescent="0.25">
      <c r="A735" s="44">
        <v>831308</v>
      </c>
      <c r="B735" s="44" t="s">
        <v>1773</v>
      </c>
      <c r="D735" s="82">
        <v>1399</v>
      </c>
      <c r="E735" s="82">
        <v>1149</v>
      </c>
      <c r="G735" s="51">
        <v>43271</v>
      </c>
      <c r="H735" s="51">
        <v>43292</v>
      </c>
      <c r="I735" s="51">
        <v>43271</v>
      </c>
      <c r="J735" s="51">
        <v>43292</v>
      </c>
      <c r="K735" s="97" t="s">
        <v>1509</v>
      </c>
      <c r="L735" s="44" t="s">
        <v>16</v>
      </c>
      <c r="M735" s="44">
        <v>49317</v>
      </c>
      <c r="N735" s="89" t="b">
        <v>1</v>
      </c>
      <c r="O735" s="90">
        <v>0.17869907076483202</v>
      </c>
    </row>
    <row r="736" spans="1:15" hidden="1" x14ac:dyDescent="0.25">
      <c r="A736" s="44">
        <v>831309</v>
      </c>
      <c r="B736" s="44" t="s">
        <v>1777</v>
      </c>
      <c r="D736" s="82">
        <v>1799</v>
      </c>
      <c r="E736" s="82">
        <v>1349</v>
      </c>
      <c r="G736" s="51">
        <v>43271</v>
      </c>
      <c r="H736" s="51">
        <v>43292</v>
      </c>
      <c r="I736" s="51">
        <v>43271</v>
      </c>
      <c r="J736" s="51">
        <v>43292</v>
      </c>
      <c r="K736" s="97" t="s">
        <v>1509</v>
      </c>
      <c r="L736" s="44" t="s">
        <v>16</v>
      </c>
      <c r="M736" s="44">
        <v>49317</v>
      </c>
      <c r="N736" s="89" t="b">
        <v>1</v>
      </c>
      <c r="O736" s="90">
        <v>0.25013896609227348</v>
      </c>
    </row>
    <row r="737" spans="1:15" hidden="1" x14ac:dyDescent="0.25">
      <c r="A737" s="44">
        <v>833865</v>
      </c>
      <c r="B737" s="44" t="s">
        <v>1835</v>
      </c>
      <c r="D737" s="82">
        <v>2599</v>
      </c>
      <c r="E737" s="82">
        <v>1899</v>
      </c>
      <c r="G737" s="51">
        <v>43271</v>
      </c>
      <c r="H737" s="51">
        <v>43292</v>
      </c>
      <c r="I737" s="51">
        <v>43271</v>
      </c>
      <c r="J737" s="51">
        <v>43292</v>
      </c>
      <c r="K737" s="97" t="s">
        <v>1509</v>
      </c>
      <c r="L737" s="44" t="s">
        <v>16</v>
      </c>
      <c r="M737" s="44">
        <v>49317</v>
      </c>
      <c r="N737" s="89" t="b">
        <v>1</v>
      </c>
      <c r="O737" s="90">
        <v>0.26933435936898809</v>
      </c>
    </row>
    <row r="738" spans="1:15" hidden="1" x14ac:dyDescent="0.25">
      <c r="A738" s="44">
        <v>833866</v>
      </c>
      <c r="B738" s="44" t="s">
        <v>1833</v>
      </c>
      <c r="D738" s="82">
        <v>3799</v>
      </c>
      <c r="E738" s="82">
        <v>2499</v>
      </c>
      <c r="G738" s="51">
        <v>43271</v>
      </c>
      <c r="H738" s="51">
        <v>43292</v>
      </c>
      <c r="I738" s="51">
        <v>43271</v>
      </c>
      <c r="J738" s="51">
        <v>43292</v>
      </c>
      <c r="K738" s="97" t="s">
        <v>1509</v>
      </c>
      <c r="L738" s="44" t="s">
        <v>16</v>
      </c>
      <c r="M738" s="44">
        <v>49317</v>
      </c>
      <c r="N738" s="89" t="b">
        <v>1</v>
      </c>
      <c r="O738" s="90">
        <v>0.34219531455646224</v>
      </c>
    </row>
    <row r="739" spans="1:15" hidden="1" x14ac:dyDescent="0.25">
      <c r="A739" s="44">
        <v>833867</v>
      </c>
      <c r="B739" s="44" t="s">
        <v>1827</v>
      </c>
      <c r="D739" s="82">
        <v>799</v>
      </c>
      <c r="E739" s="82">
        <v>649</v>
      </c>
      <c r="G739" s="51">
        <v>43271</v>
      </c>
      <c r="H739" s="51">
        <v>43292</v>
      </c>
      <c r="I739" s="51">
        <v>43271</v>
      </c>
      <c r="J739" s="51">
        <v>43292</v>
      </c>
      <c r="K739" s="97" t="s">
        <v>1509</v>
      </c>
      <c r="L739" s="44" t="s">
        <v>16</v>
      </c>
      <c r="M739" s="44">
        <v>49317</v>
      </c>
      <c r="N739" s="89" t="b">
        <v>1</v>
      </c>
      <c r="O739" s="90">
        <v>0.18773466833541927</v>
      </c>
    </row>
    <row r="740" spans="1:15" hidden="1" x14ac:dyDescent="0.25">
      <c r="A740" s="44">
        <v>833868</v>
      </c>
      <c r="B740" s="44" t="s">
        <v>1830</v>
      </c>
      <c r="D740" s="82">
        <v>2999</v>
      </c>
      <c r="E740" s="82">
        <v>1899</v>
      </c>
      <c r="G740" s="51">
        <v>43271</v>
      </c>
      <c r="H740" s="51">
        <v>43292</v>
      </c>
      <c r="I740" s="51">
        <v>43271</v>
      </c>
      <c r="J740" s="51">
        <v>43292</v>
      </c>
      <c r="K740" s="97" t="s">
        <v>1509</v>
      </c>
      <c r="L740" s="44" t="s">
        <v>16</v>
      </c>
      <c r="M740" s="44">
        <v>49317</v>
      </c>
      <c r="N740" s="89" t="b">
        <v>1</v>
      </c>
      <c r="O740" s="90">
        <v>0.36678892964321441</v>
      </c>
    </row>
    <row r="741" spans="1:15" hidden="1" x14ac:dyDescent="0.25">
      <c r="A741" s="44">
        <v>716270</v>
      </c>
      <c r="B741" s="44" t="s">
        <v>660</v>
      </c>
      <c r="D741" s="82">
        <v>779</v>
      </c>
      <c r="E741" s="82">
        <v>579</v>
      </c>
      <c r="G741" s="51">
        <v>43271</v>
      </c>
      <c r="H741" s="51">
        <v>43292</v>
      </c>
      <c r="I741" s="51">
        <v>43271</v>
      </c>
      <c r="J741" s="51">
        <v>43292</v>
      </c>
      <c r="K741" s="97" t="s">
        <v>1509</v>
      </c>
      <c r="L741" s="44" t="s">
        <v>16</v>
      </c>
      <c r="M741" s="44">
        <v>49317</v>
      </c>
      <c r="N741" s="89" t="b">
        <v>1</v>
      </c>
      <c r="O741" s="90">
        <v>0.25673940949935814</v>
      </c>
    </row>
    <row r="742" spans="1:15" hidden="1" x14ac:dyDescent="0.25">
      <c r="A742" s="44">
        <v>719549</v>
      </c>
      <c r="B742" s="44" t="s">
        <v>98</v>
      </c>
      <c r="D742" s="82">
        <v>1249</v>
      </c>
      <c r="E742" s="82">
        <v>949</v>
      </c>
      <c r="G742" s="51">
        <v>43271</v>
      </c>
      <c r="H742" s="51">
        <v>43292</v>
      </c>
      <c r="I742" s="51">
        <v>43271</v>
      </c>
      <c r="J742" s="51">
        <v>43292</v>
      </c>
      <c r="K742" s="97" t="s">
        <v>1509</v>
      </c>
      <c r="L742" s="44" t="s">
        <v>16</v>
      </c>
      <c r="M742" s="44">
        <v>49317</v>
      </c>
      <c r="N742" s="89" t="b">
        <v>1</v>
      </c>
      <c r="O742" s="90">
        <v>0.24019215372297839</v>
      </c>
    </row>
    <row r="743" spans="1:15" hidden="1" x14ac:dyDescent="0.25">
      <c r="A743" s="44">
        <v>719564</v>
      </c>
      <c r="B743" s="44" t="s">
        <v>96</v>
      </c>
      <c r="D743" s="82">
        <v>1149</v>
      </c>
      <c r="E743" s="82">
        <v>849</v>
      </c>
      <c r="G743" s="51">
        <v>43271</v>
      </c>
      <c r="H743" s="51">
        <v>43292</v>
      </c>
      <c r="I743" s="51">
        <v>43271</v>
      </c>
      <c r="J743" s="51">
        <v>43292</v>
      </c>
      <c r="K743" s="97" t="s">
        <v>1509</v>
      </c>
      <c r="L743" s="44" t="s">
        <v>16</v>
      </c>
      <c r="M743" s="44">
        <v>49317</v>
      </c>
      <c r="N743" s="89" t="b">
        <v>1</v>
      </c>
      <c r="O743" s="90">
        <v>0.26109660574412535</v>
      </c>
    </row>
    <row r="744" spans="1:15" hidden="1" x14ac:dyDescent="0.25">
      <c r="A744" s="44">
        <v>726533</v>
      </c>
      <c r="B744" s="44" t="s">
        <v>581</v>
      </c>
      <c r="D744" s="82">
        <v>949</v>
      </c>
      <c r="E744" s="82">
        <v>699</v>
      </c>
      <c r="G744" s="51">
        <v>43271</v>
      </c>
      <c r="H744" s="51">
        <v>43292</v>
      </c>
      <c r="I744" s="51">
        <v>43271</v>
      </c>
      <c r="J744" s="51">
        <v>43292</v>
      </c>
      <c r="K744" s="97" t="s">
        <v>1509</v>
      </c>
      <c r="L744" s="44" t="s">
        <v>16</v>
      </c>
      <c r="M744" s="44">
        <v>49317</v>
      </c>
      <c r="N744" s="89" t="b">
        <v>1</v>
      </c>
      <c r="O744" s="90">
        <v>0.26343519494204426</v>
      </c>
    </row>
    <row r="745" spans="1:15" hidden="1" x14ac:dyDescent="0.25">
      <c r="A745" s="44">
        <v>726534</v>
      </c>
      <c r="B745" s="44" t="s">
        <v>582</v>
      </c>
      <c r="D745" s="82">
        <v>1049</v>
      </c>
      <c r="E745" s="82">
        <v>799</v>
      </c>
      <c r="G745" s="51">
        <v>43271</v>
      </c>
      <c r="H745" s="51">
        <v>43292</v>
      </c>
      <c r="I745" s="51">
        <v>43271</v>
      </c>
      <c r="J745" s="51">
        <v>43292</v>
      </c>
      <c r="K745" s="97" t="s">
        <v>1509</v>
      </c>
      <c r="L745" s="44" t="s">
        <v>16</v>
      </c>
      <c r="M745" s="44">
        <v>49317</v>
      </c>
      <c r="N745" s="89" t="b">
        <v>1</v>
      </c>
      <c r="O745" s="90">
        <v>0.23832221163012393</v>
      </c>
    </row>
    <row r="746" spans="1:15" hidden="1" x14ac:dyDescent="0.25">
      <c r="A746" s="44">
        <v>744106</v>
      </c>
      <c r="B746" s="44" t="s">
        <v>1262</v>
      </c>
      <c r="D746" s="82">
        <v>1149</v>
      </c>
      <c r="E746" s="82">
        <v>849</v>
      </c>
      <c r="G746" s="51">
        <v>43271</v>
      </c>
      <c r="H746" s="51">
        <v>43292</v>
      </c>
      <c r="I746" s="51">
        <v>43271</v>
      </c>
      <c r="J746" s="51">
        <v>43292</v>
      </c>
      <c r="K746" s="97" t="s">
        <v>1509</v>
      </c>
      <c r="L746" s="44" t="s">
        <v>16</v>
      </c>
      <c r="M746" s="44">
        <v>49317</v>
      </c>
      <c r="N746" s="89" t="b">
        <v>1</v>
      </c>
      <c r="O746" s="90">
        <v>0.26109660574412535</v>
      </c>
    </row>
    <row r="747" spans="1:15" hidden="1" x14ac:dyDescent="0.25">
      <c r="A747" s="44">
        <v>780244</v>
      </c>
      <c r="B747" s="44" t="s">
        <v>2060</v>
      </c>
      <c r="D747" s="82">
        <v>1149</v>
      </c>
      <c r="E747" s="82">
        <v>799</v>
      </c>
      <c r="G747" s="51">
        <v>43271</v>
      </c>
      <c r="H747" s="51">
        <v>43292</v>
      </c>
      <c r="I747" s="51">
        <v>43271</v>
      </c>
      <c r="J747" s="51">
        <v>43292</v>
      </c>
      <c r="K747" s="97" t="s">
        <v>1509</v>
      </c>
      <c r="L747" s="44" t="s">
        <v>16</v>
      </c>
      <c r="M747" s="44">
        <v>49317</v>
      </c>
      <c r="N747" s="89" t="b">
        <v>1</v>
      </c>
      <c r="O747" s="90">
        <v>0.30461270670147955</v>
      </c>
    </row>
    <row r="748" spans="1:15" hidden="1" x14ac:dyDescent="0.25">
      <c r="A748" s="44">
        <v>848332</v>
      </c>
      <c r="B748" s="44" t="s">
        <v>866</v>
      </c>
      <c r="D748" s="82">
        <v>3999</v>
      </c>
      <c r="E748" s="82">
        <v>2799</v>
      </c>
      <c r="G748" s="51">
        <v>43271</v>
      </c>
      <c r="H748" s="51">
        <v>43292</v>
      </c>
      <c r="I748" s="51">
        <v>43271</v>
      </c>
      <c r="J748" s="51">
        <v>43292</v>
      </c>
      <c r="K748" s="97" t="s">
        <v>1509</v>
      </c>
      <c r="L748" s="44" t="s">
        <v>16</v>
      </c>
      <c r="M748" s="44">
        <v>49317</v>
      </c>
      <c r="N748" s="89" t="b">
        <v>1</v>
      </c>
      <c r="O748" s="90">
        <v>0.30007501875468867</v>
      </c>
    </row>
    <row r="749" spans="1:15" hidden="1" x14ac:dyDescent="0.25">
      <c r="A749" s="44">
        <v>848333</v>
      </c>
      <c r="B749" s="44" t="s">
        <v>1799</v>
      </c>
      <c r="D749" s="82">
        <v>3999</v>
      </c>
      <c r="E749" s="82">
        <v>2799</v>
      </c>
      <c r="G749" s="51">
        <v>43271</v>
      </c>
      <c r="H749" s="51">
        <v>43292</v>
      </c>
      <c r="I749" s="51">
        <v>43271</v>
      </c>
      <c r="J749" s="51">
        <v>43292</v>
      </c>
      <c r="K749" s="97" t="s">
        <v>1509</v>
      </c>
      <c r="L749" s="44" t="s">
        <v>16</v>
      </c>
      <c r="M749" s="44">
        <v>49317</v>
      </c>
      <c r="N749" s="89" t="b">
        <v>1</v>
      </c>
      <c r="O749" s="90">
        <v>0.30007501875468867</v>
      </c>
    </row>
    <row r="750" spans="1:15" hidden="1" x14ac:dyDescent="0.25">
      <c r="A750" s="44">
        <v>786442</v>
      </c>
      <c r="B750" s="44" t="s">
        <v>1015</v>
      </c>
      <c r="D750" s="82">
        <v>1249</v>
      </c>
      <c r="E750" s="82">
        <v>849</v>
      </c>
      <c r="G750" s="51">
        <v>43271</v>
      </c>
      <c r="H750" s="51">
        <v>43292</v>
      </c>
      <c r="I750" s="51">
        <v>43271</v>
      </c>
      <c r="J750" s="51">
        <v>43292</v>
      </c>
      <c r="K750" s="97" t="s">
        <v>1509</v>
      </c>
      <c r="L750" s="44" t="s">
        <v>16</v>
      </c>
      <c r="M750" s="44">
        <v>49317</v>
      </c>
      <c r="N750" s="89" t="b">
        <v>1</v>
      </c>
      <c r="O750" s="90">
        <v>0.32025620496397117</v>
      </c>
    </row>
    <row r="751" spans="1:15" hidden="1" x14ac:dyDescent="0.25">
      <c r="A751" s="44">
        <v>852788</v>
      </c>
      <c r="B751" s="44" t="s">
        <v>1806</v>
      </c>
      <c r="D751" s="82">
        <v>4299</v>
      </c>
      <c r="E751" s="82">
        <v>2999</v>
      </c>
      <c r="G751" s="51">
        <v>43271</v>
      </c>
      <c r="H751" s="51">
        <v>43292</v>
      </c>
      <c r="I751" s="51">
        <v>43271</v>
      </c>
      <c r="J751" s="51">
        <v>43292</v>
      </c>
      <c r="K751" s="97" t="s">
        <v>1509</v>
      </c>
      <c r="L751" s="44" t="s">
        <v>16</v>
      </c>
      <c r="M751" s="44">
        <v>49317</v>
      </c>
      <c r="N751" s="89" t="b">
        <v>1</v>
      </c>
      <c r="O751" s="90">
        <v>0.30239590602465688</v>
      </c>
    </row>
    <row r="752" spans="1:15" hidden="1" x14ac:dyDescent="0.25">
      <c r="A752" s="44">
        <v>852789</v>
      </c>
      <c r="B752" s="44" t="s">
        <v>865</v>
      </c>
      <c r="D752" s="82">
        <v>4199</v>
      </c>
      <c r="E752" s="82">
        <v>2999</v>
      </c>
      <c r="G752" s="51">
        <v>43271</v>
      </c>
      <c r="H752" s="51">
        <v>43292</v>
      </c>
      <c r="I752" s="51">
        <v>43271</v>
      </c>
      <c r="J752" s="51">
        <v>43292</v>
      </c>
      <c r="K752" s="97" t="s">
        <v>1509</v>
      </c>
      <c r="L752" s="44" t="s">
        <v>16</v>
      </c>
      <c r="M752" s="44">
        <v>49317</v>
      </c>
      <c r="N752" s="89" t="b">
        <v>1</v>
      </c>
      <c r="O752" s="90">
        <v>0.28578232912598239</v>
      </c>
    </row>
    <row r="753" spans="1:15" hidden="1" x14ac:dyDescent="0.25">
      <c r="A753" s="44">
        <v>911579</v>
      </c>
      <c r="B753" s="44" t="s">
        <v>1811</v>
      </c>
      <c r="D753" s="82">
        <v>1099</v>
      </c>
      <c r="E753" s="82">
        <v>749</v>
      </c>
      <c r="G753" s="51">
        <v>43271</v>
      </c>
      <c r="H753" s="51">
        <v>43292</v>
      </c>
      <c r="I753" s="51">
        <v>43271</v>
      </c>
      <c r="J753" s="51">
        <v>43292</v>
      </c>
      <c r="K753" s="97" t="s">
        <v>1509</v>
      </c>
      <c r="L753" s="44" t="s">
        <v>16</v>
      </c>
      <c r="M753" s="44">
        <v>49317</v>
      </c>
      <c r="N753" s="89" t="b">
        <v>1</v>
      </c>
      <c r="O753" s="90">
        <v>0.31847133757961782</v>
      </c>
    </row>
    <row r="754" spans="1:15" hidden="1" x14ac:dyDescent="0.25">
      <c r="A754" s="44">
        <v>911580</v>
      </c>
      <c r="B754" s="44" t="s">
        <v>1809</v>
      </c>
      <c r="D754" s="82">
        <v>1199</v>
      </c>
      <c r="E754" s="82">
        <v>799</v>
      </c>
      <c r="G754" s="51">
        <v>43271</v>
      </c>
      <c r="H754" s="51">
        <v>43292</v>
      </c>
      <c r="I754" s="51">
        <v>43271</v>
      </c>
      <c r="J754" s="51">
        <v>43292</v>
      </c>
      <c r="K754" s="97" t="s">
        <v>1509</v>
      </c>
      <c r="L754" s="44" t="s">
        <v>16</v>
      </c>
      <c r="M754" s="44">
        <v>49317</v>
      </c>
      <c r="N754" s="89" t="b">
        <v>1</v>
      </c>
      <c r="O754" s="90">
        <v>0.33361134278565469</v>
      </c>
    </row>
    <row r="755" spans="1:15" hidden="1" x14ac:dyDescent="0.25">
      <c r="A755" s="44">
        <v>911582</v>
      </c>
      <c r="B755" s="44" t="s">
        <v>1810</v>
      </c>
      <c r="D755" s="82">
        <v>1049</v>
      </c>
      <c r="E755" s="82">
        <v>749</v>
      </c>
      <c r="G755" s="51">
        <v>43271</v>
      </c>
      <c r="H755" s="51">
        <v>43292</v>
      </c>
      <c r="I755" s="51">
        <v>43271</v>
      </c>
      <c r="J755" s="51">
        <v>43292</v>
      </c>
      <c r="K755" s="97" t="s">
        <v>1509</v>
      </c>
      <c r="L755" s="44" t="s">
        <v>16</v>
      </c>
      <c r="M755" s="44">
        <v>49317</v>
      </c>
      <c r="N755" s="89" t="b">
        <v>1</v>
      </c>
      <c r="O755" s="90">
        <v>0.2859866539561487</v>
      </c>
    </row>
    <row r="756" spans="1:15" hidden="1" x14ac:dyDescent="0.25">
      <c r="A756" s="44">
        <v>950193</v>
      </c>
      <c r="B756" s="44" t="s">
        <v>1824</v>
      </c>
      <c r="D756" s="82">
        <v>4099</v>
      </c>
      <c r="E756" s="82">
        <v>2799</v>
      </c>
      <c r="G756" s="51">
        <v>43271</v>
      </c>
      <c r="H756" s="51">
        <v>43292</v>
      </c>
      <c r="I756" s="51">
        <v>43271</v>
      </c>
      <c r="J756" s="51">
        <v>43292</v>
      </c>
      <c r="K756" s="97" t="s">
        <v>1509</v>
      </c>
      <c r="L756" s="44" t="s">
        <v>16</v>
      </c>
      <c r="M756" s="44">
        <v>49317</v>
      </c>
      <c r="N756" s="89" t="b">
        <v>1</v>
      </c>
      <c r="O756" s="90">
        <v>0.31715052451817516</v>
      </c>
    </row>
    <row r="757" spans="1:15" hidden="1" x14ac:dyDescent="0.25">
      <c r="A757" s="44">
        <v>950194</v>
      </c>
      <c r="B757" s="44" t="s">
        <v>1822</v>
      </c>
      <c r="D757" s="82">
        <v>3999</v>
      </c>
      <c r="E757" s="82">
        <v>2599</v>
      </c>
      <c r="G757" s="51">
        <v>43271</v>
      </c>
      <c r="H757" s="51">
        <v>43292</v>
      </c>
      <c r="I757" s="51">
        <v>43271</v>
      </c>
      <c r="J757" s="51">
        <v>43292</v>
      </c>
      <c r="K757" s="97" t="s">
        <v>1509</v>
      </c>
      <c r="L757" s="44" t="s">
        <v>16</v>
      </c>
      <c r="M757" s="44">
        <v>49317</v>
      </c>
      <c r="N757" s="89" t="b">
        <v>1</v>
      </c>
      <c r="O757" s="90">
        <v>0.3500875218804701</v>
      </c>
    </row>
    <row r="758" spans="1:15" hidden="1" x14ac:dyDescent="0.25">
      <c r="A758" s="44">
        <v>950197</v>
      </c>
      <c r="B758" s="44" t="s">
        <v>1787</v>
      </c>
      <c r="D758" s="82">
        <v>1799</v>
      </c>
      <c r="E758" s="82">
        <v>1099</v>
      </c>
      <c r="G758" s="51">
        <v>43271</v>
      </c>
      <c r="H758" s="51">
        <v>43292</v>
      </c>
      <c r="I758" s="51">
        <v>43271</v>
      </c>
      <c r="J758" s="51">
        <v>43292</v>
      </c>
      <c r="K758" s="97" t="s">
        <v>1509</v>
      </c>
      <c r="L758" s="44" t="s">
        <v>16</v>
      </c>
      <c r="M758" s="44">
        <v>49317</v>
      </c>
      <c r="N758" s="89" t="b">
        <v>1</v>
      </c>
      <c r="O758" s="90">
        <v>0.38910505836575876</v>
      </c>
    </row>
    <row r="759" spans="1:15" hidden="1" x14ac:dyDescent="0.25">
      <c r="A759" s="44">
        <v>950199</v>
      </c>
      <c r="B759" s="44" t="s">
        <v>1365</v>
      </c>
      <c r="D759" s="82">
        <v>2799</v>
      </c>
      <c r="E759" s="82">
        <v>1999</v>
      </c>
      <c r="G759" s="51">
        <v>43271</v>
      </c>
      <c r="H759" s="51">
        <v>43292</v>
      </c>
      <c r="I759" s="51">
        <v>43271</v>
      </c>
      <c r="J759" s="51">
        <v>43292</v>
      </c>
      <c r="K759" s="97" t="s">
        <v>1509</v>
      </c>
      <c r="L759" s="44" t="s">
        <v>16</v>
      </c>
      <c r="M759" s="44">
        <v>49317</v>
      </c>
      <c r="N759" s="89" t="b">
        <v>1</v>
      </c>
      <c r="O759" s="90">
        <v>0.28581636298678098</v>
      </c>
    </row>
    <row r="760" spans="1:15" hidden="1" x14ac:dyDescent="0.25">
      <c r="A760" s="44">
        <v>950200</v>
      </c>
      <c r="B760" s="44" t="s">
        <v>1794</v>
      </c>
      <c r="D760" s="82">
        <v>3099</v>
      </c>
      <c r="E760" s="82">
        <v>2199</v>
      </c>
      <c r="G760" s="51">
        <v>43271</v>
      </c>
      <c r="H760" s="51">
        <v>43292</v>
      </c>
      <c r="I760" s="51">
        <v>43271</v>
      </c>
      <c r="J760" s="51">
        <v>43292</v>
      </c>
      <c r="K760" s="97" t="s">
        <v>1509</v>
      </c>
      <c r="L760" s="44" t="s">
        <v>16</v>
      </c>
      <c r="M760" s="44">
        <v>49317</v>
      </c>
      <c r="N760" s="89" t="b">
        <v>1</v>
      </c>
      <c r="O760" s="90">
        <v>0.29041626331074538</v>
      </c>
    </row>
    <row r="761" spans="1:15" hidden="1" x14ac:dyDescent="0.25">
      <c r="A761" s="44">
        <v>950201</v>
      </c>
      <c r="B761" s="44" t="s">
        <v>1366</v>
      </c>
      <c r="D761" s="82">
        <v>2899</v>
      </c>
      <c r="E761" s="82">
        <v>2099</v>
      </c>
      <c r="G761" s="51">
        <v>43271</v>
      </c>
      <c r="H761" s="51">
        <v>43292</v>
      </c>
      <c r="I761" s="51">
        <v>43271</v>
      </c>
      <c r="J761" s="51">
        <v>43292</v>
      </c>
      <c r="K761" s="97" t="s">
        <v>1509</v>
      </c>
      <c r="L761" s="44" t="s">
        <v>16</v>
      </c>
      <c r="M761" s="44">
        <v>49317</v>
      </c>
      <c r="N761" s="89" t="b">
        <v>1</v>
      </c>
      <c r="O761" s="90">
        <v>0.27595722662987238</v>
      </c>
    </row>
    <row r="762" spans="1:15" hidden="1" x14ac:dyDescent="0.25">
      <c r="A762" s="44">
        <v>964811</v>
      </c>
      <c r="B762" s="44" t="s">
        <v>1840</v>
      </c>
      <c r="D762" s="82">
        <v>1399</v>
      </c>
      <c r="E762" s="82">
        <v>999</v>
      </c>
      <c r="G762" s="51">
        <v>43271</v>
      </c>
      <c r="H762" s="51">
        <v>43292</v>
      </c>
      <c r="I762" s="51">
        <v>43271</v>
      </c>
      <c r="J762" s="51">
        <v>43292</v>
      </c>
      <c r="K762" s="97" t="s">
        <v>1509</v>
      </c>
      <c r="L762" s="44" t="s">
        <v>16</v>
      </c>
      <c r="M762" s="44">
        <v>49317</v>
      </c>
      <c r="N762" s="89" t="b">
        <v>1</v>
      </c>
      <c r="O762" s="90">
        <v>0.28591851322373124</v>
      </c>
    </row>
    <row r="763" spans="1:15" hidden="1" x14ac:dyDescent="0.25">
      <c r="A763" s="44">
        <v>1051051</v>
      </c>
      <c r="B763" s="44" t="s">
        <v>1817</v>
      </c>
      <c r="D763" s="82">
        <v>1299</v>
      </c>
      <c r="E763" s="82">
        <v>1049</v>
      </c>
      <c r="G763" s="51">
        <v>43271</v>
      </c>
      <c r="H763" s="51">
        <v>43292</v>
      </c>
      <c r="I763" s="51">
        <v>43271</v>
      </c>
      <c r="J763" s="51">
        <v>43292</v>
      </c>
      <c r="K763" s="97" t="s">
        <v>1509</v>
      </c>
      <c r="L763" s="44" t="s">
        <v>16</v>
      </c>
      <c r="M763" s="44">
        <v>49317</v>
      </c>
      <c r="N763" s="89" t="b">
        <v>1</v>
      </c>
      <c r="O763" s="90">
        <v>0.19245573518090839</v>
      </c>
    </row>
    <row r="764" spans="1:15" hidden="1" x14ac:dyDescent="0.25">
      <c r="A764" s="44">
        <v>790481</v>
      </c>
      <c r="B764" s="44" t="s">
        <v>2015</v>
      </c>
      <c r="D764" s="82">
        <v>1049</v>
      </c>
      <c r="E764" s="82">
        <v>749</v>
      </c>
      <c r="G764" s="51">
        <v>43271</v>
      </c>
      <c r="H764" s="51">
        <v>43292</v>
      </c>
      <c r="I764" s="51">
        <v>43271</v>
      </c>
      <c r="J764" s="51">
        <v>43292</v>
      </c>
      <c r="K764" s="97" t="s">
        <v>1509</v>
      </c>
      <c r="L764" s="44" t="s">
        <v>16</v>
      </c>
      <c r="M764" s="44">
        <v>49317</v>
      </c>
      <c r="N764" s="89" t="b">
        <v>1</v>
      </c>
      <c r="O764" s="90">
        <v>0.2859866539561487</v>
      </c>
    </row>
    <row r="765" spans="1:15" hidden="1" x14ac:dyDescent="0.25">
      <c r="A765" s="44">
        <v>1061404</v>
      </c>
      <c r="B765" s="44" t="s">
        <v>1805</v>
      </c>
      <c r="D765" s="82">
        <v>4549</v>
      </c>
      <c r="E765" s="82">
        <v>3099</v>
      </c>
      <c r="G765" s="51">
        <v>43271</v>
      </c>
      <c r="H765" s="51">
        <v>43292</v>
      </c>
      <c r="I765" s="51">
        <v>43271</v>
      </c>
      <c r="J765" s="51">
        <v>43292</v>
      </c>
      <c r="K765" s="97" t="s">
        <v>1509</v>
      </c>
      <c r="L765" s="44" t="s">
        <v>16</v>
      </c>
      <c r="M765" s="44">
        <v>49317</v>
      </c>
      <c r="N765" s="89" t="b">
        <v>1</v>
      </c>
      <c r="O765" s="90">
        <v>0.31875137392833591</v>
      </c>
    </row>
    <row r="766" spans="1:15" hidden="1" x14ac:dyDescent="0.25">
      <c r="A766" s="44">
        <v>1072897</v>
      </c>
      <c r="B766" s="44" t="s">
        <v>1820</v>
      </c>
      <c r="D766" s="82">
        <v>2799</v>
      </c>
      <c r="E766" s="82">
        <v>1899</v>
      </c>
      <c r="G766" s="51">
        <v>43271</v>
      </c>
      <c r="H766" s="51">
        <v>43292</v>
      </c>
      <c r="I766" s="51">
        <v>43271</v>
      </c>
      <c r="J766" s="51">
        <v>43292</v>
      </c>
      <c r="K766" s="97" t="s">
        <v>1509</v>
      </c>
      <c r="L766" s="44" t="s">
        <v>16</v>
      </c>
      <c r="M766" s="44">
        <v>49317</v>
      </c>
      <c r="N766" s="89" t="b">
        <v>1</v>
      </c>
      <c r="O766" s="90">
        <v>0.32154340836012862</v>
      </c>
    </row>
    <row r="767" spans="1:15" hidden="1" x14ac:dyDescent="0.25">
      <c r="A767" s="44">
        <v>1073613</v>
      </c>
      <c r="B767" s="44" t="s">
        <v>1797</v>
      </c>
      <c r="D767" s="82">
        <v>3249</v>
      </c>
      <c r="E767" s="82">
        <v>2299</v>
      </c>
      <c r="G767" s="51">
        <v>43271</v>
      </c>
      <c r="H767" s="51">
        <v>43292</v>
      </c>
      <c r="I767" s="51">
        <v>43271</v>
      </c>
      <c r="J767" s="51">
        <v>43292</v>
      </c>
      <c r="K767" s="97" t="s">
        <v>1509</v>
      </c>
      <c r="L767" s="44" t="s">
        <v>16</v>
      </c>
      <c r="M767" s="44">
        <v>49317</v>
      </c>
      <c r="N767" s="89" t="b">
        <v>1</v>
      </c>
      <c r="O767" s="90">
        <v>0.29239766081871343</v>
      </c>
    </row>
    <row r="768" spans="1:15" hidden="1" x14ac:dyDescent="0.25">
      <c r="A768" s="44">
        <v>1073614</v>
      </c>
      <c r="B768" s="44" t="s">
        <v>1795</v>
      </c>
      <c r="D768" s="82">
        <v>3449</v>
      </c>
      <c r="E768" s="82">
        <v>2399</v>
      </c>
      <c r="G768" s="51">
        <v>43271</v>
      </c>
      <c r="H768" s="51">
        <v>43292</v>
      </c>
      <c r="I768" s="51">
        <v>43271</v>
      </c>
      <c r="J768" s="51">
        <v>43292</v>
      </c>
      <c r="K768" s="97" t="s">
        <v>1509</v>
      </c>
      <c r="L768" s="44" t="s">
        <v>16</v>
      </c>
      <c r="M768" s="44">
        <v>49317</v>
      </c>
      <c r="N768" s="89" t="b">
        <v>1</v>
      </c>
      <c r="O768" s="90">
        <v>0.30443606842563059</v>
      </c>
    </row>
    <row r="769" spans="1:15" hidden="1" x14ac:dyDescent="0.25">
      <c r="A769" s="44">
        <v>1073615</v>
      </c>
      <c r="B769" s="44" t="s">
        <v>1796</v>
      </c>
      <c r="D769" s="82">
        <v>3499</v>
      </c>
      <c r="E769" s="82">
        <v>2399</v>
      </c>
      <c r="G769" s="51">
        <v>43271</v>
      </c>
      <c r="H769" s="51">
        <v>43292</v>
      </c>
      <c r="I769" s="51">
        <v>43271</v>
      </c>
      <c r="J769" s="51">
        <v>43292</v>
      </c>
      <c r="K769" s="97" t="s">
        <v>1509</v>
      </c>
      <c r="L769" s="44" t="s">
        <v>16</v>
      </c>
      <c r="M769" s="44">
        <v>49317</v>
      </c>
      <c r="N769" s="89" t="b">
        <v>1</v>
      </c>
      <c r="O769" s="90">
        <v>0.3143755358673907</v>
      </c>
    </row>
    <row r="770" spans="1:15" hidden="1" x14ac:dyDescent="0.25">
      <c r="A770" s="44">
        <v>1073616</v>
      </c>
      <c r="B770" s="44" t="s">
        <v>1790</v>
      </c>
      <c r="D770" s="82">
        <v>1999</v>
      </c>
      <c r="E770" s="82">
        <v>1099</v>
      </c>
      <c r="G770" s="51">
        <v>43271</v>
      </c>
      <c r="H770" s="51">
        <v>43292</v>
      </c>
      <c r="I770" s="51">
        <v>43271</v>
      </c>
      <c r="J770" s="51">
        <v>43292</v>
      </c>
      <c r="K770" s="97" t="s">
        <v>1509</v>
      </c>
      <c r="L770" s="44" t="s">
        <v>16</v>
      </c>
      <c r="M770" s="44">
        <v>49317</v>
      </c>
      <c r="N770" s="89" t="b">
        <v>1</v>
      </c>
      <c r="O770" s="90">
        <v>0.45022511255627812</v>
      </c>
    </row>
    <row r="771" spans="1:15" hidden="1" x14ac:dyDescent="0.25">
      <c r="A771" s="44">
        <v>1074097</v>
      </c>
      <c r="B771" s="44" t="s">
        <v>1785</v>
      </c>
      <c r="D771" s="82">
        <v>1099</v>
      </c>
      <c r="E771" s="82">
        <v>849</v>
      </c>
      <c r="G771" s="51">
        <v>43271</v>
      </c>
      <c r="H771" s="51">
        <v>43292</v>
      </c>
      <c r="I771" s="51">
        <v>43271</v>
      </c>
      <c r="J771" s="51">
        <v>43292</v>
      </c>
      <c r="K771" s="97" t="s">
        <v>1509</v>
      </c>
      <c r="L771" s="44" t="s">
        <v>16</v>
      </c>
      <c r="M771" s="44">
        <v>49317</v>
      </c>
      <c r="N771" s="89" t="b">
        <v>1</v>
      </c>
      <c r="O771" s="90">
        <v>0.22747952684258416</v>
      </c>
    </row>
    <row r="772" spans="1:15" hidden="1" x14ac:dyDescent="0.25">
      <c r="A772" s="44">
        <v>1077550</v>
      </c>
      <c r="B772" s="44" t="s">
        <v>1783</v>
      </c>
      <c r="D772" s="82">
        <v>1199</v>
      </c>
      <c r="E772" s="82">
        <v>949</v>
      </c>
      <c r="G772" s="51">
        <v>43271</v>
      </c>
      <c r="H772" s="51">
        <v>43292</v>
      </c>
      <c r="I772" s="51">
        <v>43271</v>
      </c>
      <c r="J772" s="51">
        <v>43292</v>
      </c>
      <c r="K772" s="97" t="s">
        <v>1509</v>
      </c>
      <c r="L772" s="44" t="s">
        <v>16</v>
      </c>
      <c r="M772" s="44">
        <v>49317</v>
      </c>
      <c r="N772" s="89" t="b">
        <v>1</v>
      </c>
      <c r="O772" s="90">
        <v>0.2085070892410342</v>
      </c>
    </row>
    <row r="773" spans="1:15" hidden="1" x14ac:dyDescent="0.25">
      <c r="A773" s="44">
        <v>1077551</v>
      </c>
      <c r="B773" s="44" t="s">
        <v>1784</v>
      </c>
      <c r="D773" s="82">
        <v>1249</v>
      </c>
      <c r="E773" s="82">
        <v>949</v>
      </c>
      <c r="G773" s="51">
        <v>43271</v>
      </c>
      <c r="H773" s="51">
        <v>43292</v>
      </c>
      <c r="I773" s="51">
        <v>43271</v>
      </c>
      <c r="J773" s="51">
        <v>43292</v>
      </c>
      <c r="K773" s="97" t="s">
        <v>1509</v>
      </c>
      <c r="L773" s="44" t="s">
        <v>16</v>
      </c>
      <c r="M773" s="44">
        <v>49317</v>
      </c>
      <c r="N773" s="89" t="b">
        <v>1</v>
      </c>
      <c r="O773" s="90">
        <v>0.24019215372297839</v>
      </c>
    </row>
    <row r="774" spans="1:15" hidden="1" x14ac:dyDescent="0.25">
      <c r="A774" s="44">
        <v>1085790</v>
      </c>
      <c r="B774" s="44" t="s">
        <v>1845</v>
      </c>
      <c r="D774" s="82">
        <v>2499</v>
      </c>
      <c r="E774" s="82">
        <v>1699</v>
      </c>
      <c r="G774" s="51">
        <v>43271</v>
      </c>
      <c r="H774" s="51">
        <v>43292</v>
      </c>
      <c r="I774" s="51">
        <v>43271</v>
      </c>
      <c r="J774" s="51">
        <v>43292</v>
      </c>
      <c r="K774" s="97" t="s">
        <v>1509</v>
      </c>
      <c r="L774" s="44" t="s">
        <v>16</v>
      </c>
      <c r="M774" s="44">
        <v>49317</v>
      </c>
      <c r="N774" s="89" t="b">
        <v>1</v>
      </c>
      <c r="O774" s="90">
        <v>0.32012805122048821</v>
      </c>
    </row>
    <row r="775" spans="1:15" hidden="1" x14ac:dyDescent="0.25">
      <c r="A775" s="44">
        <v>1085791</v>
      </c>
      <c r="B775" s="44" t="s">
        <v>1843</v>
      </c>
      <c r="D775" s="82">
        <v>2599</v>
      </c>
      <c r="E775" s="82">
        <v>1749</v>
      </c>
      <c r="G775" s="51">
        <v>43271</v>
      </c>
      <c r="H775" s="51">
        <v>43292</v>
      </c>
      <c r="I775" s="51">
        <v>43271</v>
      </c>
      <c r="J775" s="51">
        <v>43292</v>
      </c>
      <c r="K775" s="97" t="s">
        <v>1509</v>
      </c>
      <c r="L775" s="44" t="s">
        <v>16</v>
      </c>
      <c r="M775" s="44">
        <v>49317</v>
      </c>
      <c r="N775" s="89" t="b">
        <v>1</v>
      </c>
      <c r="O775" s="90">
        <v>0.32704886494805696</v>
      </c>
    </row>
    <row r="776" spans="1:15" hidden="1" x14ac:dyDescent="0.25">
      <c r="A776" s="44">
        <v>1085792</v>
      </c>
      <c r="B776" s="44" t="s">
        <v>1844</v>
      </c>
      <c r="D776" s="82">
        <v>2649</v>
      </c>
      <c r="E776" s="82">
        <v>1749</v>
      </c>
      <c r="G776" s="51">
        <v>43271</v>
      </c>
      <c r="H776" s="51">
        <v>43292</v>
      </c>
      <c r="I776" s="51">
        <v>43271</v>
      </c>
      <c r="J776" s="51">
        <v>43292</v>
      </c>
      <c r="K776" s="97" t="s">
        <v>1509</v>
      </c>
      <c r="L776" s="44" t="s">
        <v>16</v>
      </c>
      <c r="M776" s="44">
        <v>49317</v>
      </c>
      <c r="N776" s="89" t="b">
        <v>1</v>
      </c>
      <c r="O776" s="90">
        <v>0.33975084937712347</v>
      </c>
    </row>
    <row r="777" spans="1:15" hidden="1" x14ac:dyDescent="0.25">
      <c r="A777" s="44">
        <v>1085793</v>
      </c>
      <c r="B777" s="44" t="s">
        <v>1848</v>
      </c>
      <c r="D777" s="82">
        <v>2899</v>
      </c>
      <c r="E777" s="82">
        <v>1899</v>
      </c>
      <c r="G777" s="51">
        <v>43271</v>
      </c>
      <c r="H777" s="51">
        <v>43292</v>
      </c>
      <c r="I777" s="51">
        <v>43271</v>
      </c>
      <c r="J777" s="51">
        <v>43292</v>
      </c>
      <c r="K777" s="97" t="s">
        <v>1509</v>
      </c>
      <c r="L777" s="44" t="s">
        <v>16</v>
      </c>
      <c r="M777" s="44">
        <v>49317</v>
      </c>
      <c r="N777" s="89" t="b">
        <v>1</v>
      </c>
      <c r="O777" s="90">
        <v>0.34494653328734048</v>
      </c>
    </row>
    <row r="778" spans="1:15" hidden="1" x14ac:dyDescent="0.25">
      <c r="A778" s="44">
        <v>1085794</v>
      </c>
      <c r="B778" s="44" t="s">
        <v>1846</v>
      </c>
      <c r="D778" s="82">
        <v>2999</v>
      </c>
      <c r="E778" s="82">
        <v>1999</v>
      </c>
      <c r="G778" s="51">
        <v>43271</v>
      </c>
      <c r="H778" s="51">
        <v>43292</v>
      </c>
      <c r="I778" s="51">
        <v>43271</v>
      </c>
      <c r="J778" s="51">
        <v>43292</v>
      </c>
      <c r="K778" s="97" t="s">
        <v>1509</v>
      </c>
      <c r="L778" s="44" t="s">
        <v>16</v>
      </c>
      <c r="M778" s="44">
        <v>49317</v>
      </c>
      <c r="N778" s="89" t="b">
        <v>1</v>
      </c>
      <c r="O778" s="90">
        <v>0.33344448149383127</v>
      </c>
    </row>
    <row r="779" spans="1:15" hidden="1" x14ac:dyDescent="0.25">
      <c r="A779" s="44">
        <v>1085795</v>
      </c>
      <c r="B779" s="44" t="s">
        <v>1847</v>
      </c>
      <c r="D779" s="82">
        <v>3049</v>
      </c>
      <c r="E779" s="82">
        <v>1999</v>
      </c>
      <c r="G779" s="51">
        <v>43271</v>
      </c>
      <c r="H779" s="51">
        <v>43292</v>
      </c>
      <c r="I779" s="51">
        <v>43271</v>
      </c>
      <c r="J779" s="51">
        <v>43292</v>
      </c>
      <c r="K779" s="97" t="s">
        <v>1509</v>
      </c>
      <c r="L779" s="44" t="s">
        <v>16</v>
      </c>
      <c r="M779" s="44">
        <v>49317</v>
      </c>
      <c r="N779" s="89" t="b">
        <v>1</v>
      </c>
      <c r="O779" s="90">
        <v>0.34437520498524105</v>
      </c>
    </row>
    <row r="780" spans="1:15" hidden="1" x14ac:dyDescent="0.25">
      <c r="A780" s="44">
        <v>1099899</v>
      </c>
      <c r="B780" s="44" t="s">
        <v>1819</v>
      </c>
      <c r="D780" s="82">
        <v>2899</v>
      </c>
      <c r="E780" s="82">
        <v>1999</v>
      </c>
      <c r="G780" s="51">
        <v>43271</v>
      </c>
      <c r="H780" s="51">
        <v>43292</v>
      </c>
      <c r="I780" s="51">
        <v>43271</v>
      </c>
      <c r="J780" s="51">
        <v>43292</v>
      </c>
      <c r="K780" s="97" t="s">
        <v>1509</v>
      </c>
      <c r="L780" s="44" t="s">
        <v>16</v>
      </c>
      <c r="M780" s="44">
        <v>49317</v>
      </c>
      <c r="N780" s="89" t="b">
        <v>1</v>
      </c>
      <c r="O780" s="90">
        <v>0.3104518799586064</v>
      </c>
    </row>
    <row r="781" spans="1:15" hidden="1" x14ac:dyDescent="0.25">
      <c r="A781" s="44">
        <v>794815</v>
      </c>
      <c r="B781" s="44" t="s">
        <v>2059</v>
      </c>
      <c r="D781" s="82">
        <v>1049</v>
      </c>
      <c r="E781" s="82">
        <v>749</v>
      </c>
      <c r="G781" s="51">
        <v>43271</v>
      </c>
      <c r="H781" s="51">
        <v>43292</v>
      </c>
      <c r="I781" s="51">
        <v>43271</v>
      </c>
      <c r="J781" s="51">
        <v>43292</v>
      </c>
      <c r="K781" s="97" t="s">
        <v>1509</v>
      </c>
      <c r="L781" s="44" t="s">
        <v>16</v>
      </c>
      <c r="M781" s="44">
        <v>49317</v>
      </c>
      <c r="N781" s="89" t="b">
        <v>1</v>
      </c>
      <c r="O781" s="90">
        <v>0.2859866539561487</v>
      </c>
    </row>
    <row r="782" spans="1:15" hidden="1" x14ac:dyDescent="0.25">
      <c r="A782" s="44">
        <v>796657</v>
      </c>
      <c r="B782" s="44" t="s">
        <v>2018</v>
      </c>
      <c r="D782" s="82">
        <v>1399</v>
      </c>
      <c r="E782" s="82">
        <v>999</v>
      </c>
      <c r="G782" s="51">
        <v>43271</v>
      </c>
      <c r="H782" s="51">
        <v>43292</v>
      </c>
      <c r="I782" s="51">
        <v>43271</v>
      </c>
      <c r="J782" s="51">
        <v>43292</v>
      </c>
      <c r="K782" s="97" t="s">
        <v>1509</v>
      </c>
      <c r="L782" s="44" t="s">
        <v>16</v>
      </c>
      <c r="M782" s="44">
        <v>49317</v>
      </c>
      <c r="N782" s="89" t="b">
        <v>1</v>
      </c>
      <c r="O782" s="90">
        <v>0.28591851322373124</v>
      </c>
    </row>
    <row r="783" spans="1:15" hidden="1" x14ac:dyDescent="0.25">
      <c r="A783" s="44">
        <v>796658</v>
      </c>
      <c r="B783" s="44" t="s">
        <v>1565</v>
      </c>
      <c r="D783" s="82">
        <v>1399</v>
      </c>
      <c r="E783" s="82">
        <v>999</v>
      </c>
      <c r="G783" s="51">
        <v>43271</v>
      </c>
      <c r="H783" s="51">
        <v>43292</v>
      </c>
      <c r="I783" s="51">
        <v>43271</v>
      </c>
      <c r="J783" s="51">
        <v>43292</v>
      </c>
      <c r="K783" s="97" t="s">
        <v>1509</v>
      </c>
      <c r="L783" s="44" t="s">
        <v>16</v>
      </c>
      <c r="M783" s="44">
        <v>49317</v>
      </c>
      <c r="N783" s="89" t="b">
        <v>1</v>
      </c>
      <c r="O783" s="90">
        <v>0.28591851322373124</v>
      </c>
    </row>
    <row r="784" spans="1:15" hidden="1" x14ac:dyDescent="0.25">
      <c r="A784" s="44">
        <v>796659</v>
      </c>
      <c r="B784" s="44" t="s">
        <v>1573</v>
      </c>
      <c r="D784" s="82">
        <v>1499</v>
      </c>
      <c r="E784" s="82">
        <v>1099</v>
      </c>
      <c r="G784" s="51">
        <v>43271</v>
      </c>
      <c r="H784" s="51">
        <v>43292</v>
      </c>
      <c r="I784" s="51">
        <v>43271</v>
      </c>
      <c r="J784" s="51">
        <v>43292</v>
      </c>
      <c r="K784" s="97" t="s">
        <v>1509</v>
      </c>
      <c r="L784" s="44" t="s">
        <v>16</v>
      </c>
      <c r="M784" s="44">
        <v>49317</v>
      </c>
      <c r="N784" s="89" t="b">
        <v>1</v>
      </c>
      <c r="O784" s="90">
        <v>0.26684456304202803</v>
      </c>
    </row>
    <row r="785" spans="1:15" hidden="1" x14ac:dyDescent="0.25">
      <c r="A785" s="44">
        <v>796660</v>
      </c>
      <c r="B785" s="44" t="s">
        <v>1098</v>
      </c>
      <c r="D785" s="82">
        <v>1499</v>
      </c>
      <c r="E785" s="82">
        <v>999</v>
      </c>
      <c r="G785" s="51">
        <v>43271</v>
      </c>
      <c r="H785" s="51">
        <v>43292</v>
      </c>
      <c r="I785" s="51">
        <v>43271</v>
      </c>
      <c r="J785" s="51">
        <v>43292</v>
      </c>
      <c r="K785" s="97" t="s">
        <v>1509</v>
      </c>
      <c r="L785" s="44" t="s">
        <v>16</v>
      </c>
      <c r="M785" s="44">
        <v>49317</v>
      </c>
      <c r="N785" s="89" t="b">
        <v>1</v>
      </c>
      <c r="O785" s="90">
        <v>0.33355570380253502</v>
      </c>
    </row>
    <row r="786" spans="1:15" hidden="1" x14ac:dyDescent="0.25">
      <c r="A786" s="44">
        <v>796661</v>
      </c>
      <c r="B786" s="44" t="s">
        <v>1096</v>
      </c>
      <c r="D786" s="82">
        <v>1499</v>
      </c>
      <c r="E786" s="82">
        <v>999</v>
      </c>
      <c r="G786" s="51">
        <v>43271</v>
      </c>
      <c r="H786" s="51">
        <v>43292</v>
      </c>
      <c r="I786" s="51">
        <v>43271</v>
      </c>
      <c r="J786" s="51">
        <v>43292</v>
      </c>
      <c r="K786" s="97" t="s">
        <v>1509</v>
      </c>
      <c r="L786" s="44" t="s">
        <v>16</v>
      </c>
      <c r="M786" s="44">
        <v>49317</v>
      </c>
      <c r="N786" s="89" t="b">
        <v>1</v>
      </c>
      <c r="O786" s="90">
        <v>0.33355570380253502</v>
      </c>
    </row>
    <row r="787" spans="1:15" hidden="1" x14ac:dyDescent="0.25">
      <c r="A787" s="44">
        <v>796662</v>
      </c>
      <c r="B787" s="44" t="s">
        <v>1097</v>
      </c>
      <c r="D787" s="82">
        <v>1599</v>
      </c>
      <c r="E787" s="82">
        <v>1099</v>
      </c>
      <c r="G787" s="51">
        <v>43271</v>
      </c>
      <c r="H787" s="51">
        <v>43292</v>
      </c>
      <c r="I787" s="51">
        <v>43271</v>
      </c>
      <c r="J787" s="51">
        <v>43292</v>
      </c>
      <c r="K787" s="97" t="s">
        <v>1509</v>
      </c>
      <c r="L787" s="44" t="s">
        <v>16</v>
      </c>
      <c r="M787" s="44">
        <v>49317</v>
      </c>
      <c r="N787" s="89" t="b">
        <v>1</v>
      </c>
      <c r="O787" s="90">
        <v>0.31269543464665417</v>
      </c>
    </row>
    <row r="788" spans="1:15" hidden="1" x14ac:dyDescent="0.25">
      <c r="A788" s="44">
        <v>796665</v>
      </c>
      <c r="B788" s="44" t="s">
        <v>1563</v>
      </c>
      <c r="D788" s="82">
        <v>1049</v>
      </c>
      <c r="E788" s="82">
        <v>749</v>
      </c>
      <c r="G788" s="51">
        <v>43271</v>
      </c>
      <c r="H788" s="51">
        <v>43292</v>
      </c>
      <c r="I788" s="51">
        <v>43271</v>
      </c>
      <c r="J788" s="51">
        <v>43292</v>
      </c>
      <c r="K788" s="97" t="s">
        <v>1509</v>
      </c>
      <c r="L788" s="44" t="s">
        <v>16</v>
      </c>
      <c r="M788" s="44">
        <v>49317</v>
      </c>
      <c r="N788" s="89" t="b">
        <v>1</v>
      </c>
      <c r="O788" s="90">
        <v>0.2859866539561487</v>
      </c>
    </row>
    <row r="789" spans="1:15" hidden="1" x14ac:dyDescent="0.25">
      <c r="A789" s="44">
        <v>796666</v>
      </c>
      <c r="B789" s="44" t="s">
        <v>1571</v>
      </c>
      <c r="D789" s="82">
        <v>1149</v>
      </c>
      <c r="E789" s="82">
        <v>849</v>
      </c>
      <c r="G789" s="51">
        <v>43271</v>
      </c>
      <c r="H789" s="51">
        <v>43292</v>
      </c>
      <c r="I789" s="51">
        <v>43271</v>
      </c>
      <c r="J789" s="51">
        <v>43292</v>
      </c>
      <c r="K789" s="97" t="s">
        <v>1509</v>
      </c>
      <c r="L789" s="44" t="s">
        <v>16</v>
      </c>
      <c r="M789" s="44">
        <v>49317</v>
      </c>
      <c r="N789" s="89" t="b">
        <v>1</v>
      </c>
      <c r="O789" s="90">
        <v>0.26109660574412535</v>
      </c>
    </row>
    <row r="790" spans="1:15" hidden="1" x14ac:dyDescent="0.25">
      <c r="A790" s="44">
        <v>818565</v>
      </c>
      <c r="B790" s="44" t="s">
        <v>2016</v>
      </c>
      <c r="D790" s="82">
        <v>1049</v>
      </c>
      <c r="E790" s="82">
        <v>799</v>
      </c>
      <c r="G790" s="51">
        <v>43271</v>
      </c>
      <c r="H790" s="51">
        <v>43292</v>
      </c>
      <c r="I790" s="51">
        <v>43271</v>
      </c>
      <c r="J790" s="51">
        <v>43292</v>
      </c>
      <c r="K790" s="97" t="s">
        <v>1509</v>
      </c>
      <c r="L790" s="44" t="s">
        <v>16</v>
      </c>
      <c r="M790" s="44">
        <v>49317</v>
      </c>
      <c r="N790" s="89" t="b">
        <v>1</v>
      </c>
      <c r="O790" s="90">
        <v>0.23832221163012393</v>
      </c>
    </row>
    <row r="791" spans="1:15" hidden="1" x14ac:dyDescent="0.25">
      <c r="A791" s="44">
        <v>818566</v>
      </c>
      <c r="B791" s="44" t="s">
        <v>988</v>
      </c>
      <c r="D791" s="82">
        <v>1149</v>
      </c>
      <c r="E791" s="82">
        <v>849</v>
      </c>
      <c r="G791" s="51">
        <v>43271</v>
      </c>
      <c r="H791" s="51">
        <v>43292</v>
      </c>
      <c r="I791" s="51">
        <v>43271</v>
      </c>
      <c r="J791" s="51">
        <v>43292</v>
      </c>
      <c r="K791" s="97" t="s">
        <v>1509</v>
      </c>
      <c r="L791" s="44" t="s">
        <v>16</v>
      </c>
      <c r="M791" s="44">
        <v>49317</v>
      </c>
      <c r="N791" s="89" t="b">
        <v>1</v>
      </c>
      <c r="O791" s="90">
        <v>0.26109660574412535</v>
      </c>
    </row>
    <row r="792" spans="1:15" hidden="1" x14ac:dyDescent="0.25">
      <c r="A792" s="44">
        <v>827310</v>
      </c>
      <c r="B792" s="44" t="s">
        <v>2061</v>
      </c>
      <c r="D792" s="82">
        <v>1599</v>
      </c>
      <c r="E792" s="82">
        <v>999</v>
      </c>
      <c r="G792" s="51">
        <v>43271</v>
      </c>
      <c r="H792" s="51">
        <v>43292</v>
      </c>
      <c r="I792" s="51">
        <v>43271</v>
      </c>
      <c r="J792" s="51">
        <v>43292</v>
      </c>
      <c r="K792" s="97" t="s">
        <v>1509</v>
      </c>
      <c r="L792" s="44" t="s">
        <v>16</v>
      </c>
      <c r="M792" s="44">
        <v>49317</v>
      </c>
      <c r="N792" s="89" t="b">
        <v>1</v>
      </c>
      <c r="O792" s="90">
        <v>0.37523452157598497</v>
      </c>
    </row>
    <row r="793" spans="1:15" hidden="1" x14ac:dyDescent="0.25">
      <c r="A793" s="44">
        <v>827311</v>
      </c>
      <c r="B793" s="44" t="s">
        <v>620</v>
      </c>
      <c r="D793" s="82">
        <v>1599</v>
      </c>
      <c r="E793" s="82">
        <v>999</v>
      </c>
      <c r="G793" s="51">
        <v>43271</v>
      </c>
      <c r="H793" s="51">
        <v>43292</v>
      </c>
      <c r="I793" s="51">
        <v>43271</v>
      </c>
      <c r="J793" s="51">
        <v>43292</v>
      </c>
      <c r="K793" s="97" t="s">
        <v>1509</v>
      </c>
      <c r="L793" s="44" t="s">
        <v>16</v>
      </c>
      <c r="M793" s="44">
        <v>49317</v>
      </c>
      <c r="N793" s="89" t="b">
        <v>1</v>
      </c>
      <c r="O793" s="90">
        <v>0.37523452157598497</v>
      </c>
    </row>
    <row r="794" spans="1:15" hidden="1" x14ac:dyDescent="0.25">
      <c r="A794" s="44">
        <v>827312</v>
      </c>
      <c r="B794" s="44" t="s">
        <v>621</v>
      </c>
      <c r="D794" s="82">
        <v>1699</v>
      </c>
      <c r="E794" s="82">
        <v>1099</v>
      </c>
      <c r="G794" s="51">
        <v>43271</v>
      </c>
      <c r="H794" s="51">
        <v>43292</v>
      </c>
      <c r="I794" s="51">
        <v>43271</v>
      </c>
      <c r="J794" s="51">
        <v>43292</v>
      </c>
      <c r="K794" s="97" t="s">
        <v>1509</v>
      </c>
      <c r="L794" s="44" t="s">
        <v>16</v>
      </c>
      <c r="M794" s="44">
        <v>49317</v>
      </c>
      <c r="N794" s="89" t="b">
        <v>1</v>
      </c>
      <c r="O794" s="90">
        <v>0.35314891112419072</v>
      </c>
    </row>
    <row r="795" spans="1:15" hidden="1" x14ac:dyDescent="0.25">
      <c r="A795" s="44">
        <v>853707</v>
      </c>
      <c r="B795" s="44" t="s">
        <v>2058</v>
      </c>
      <c r="D795" s="82">
        <v>949</v>
      </c>
      <c r="E795" s="82">
        <v>699</v>
      </c>
      <c r="G795" s="51">
        <v>43271</v>
      </c>
      <c r="H795" s="51">
        <v>43292</v>
      </c>
      <c r="I795" s="51">
        <v>43271</v>
      </c>
      <c r="J795" s="51">
        <v>43292</v>
      </c>
      <c r="K795" s="97" t="s">
        <v>1509</v>
      </c>
      <c r="L795" s="44" t="s">
        <v>16</v>
      </c>
      <c r="M795" s="44">
        <v>49317</v>
      </c>
      <c r="N795" s="89" t="b">
        <v>1</v>
      </c>
      <c r="O795" s="90">
        <v>0.26343519494204426</v>
      </c>
    </row>
    <row r="796" spans="1:15" hidden="1" x14ac:dyDescent="0.25">
      <c r="A796" s="44">
        <v>853708</v>
      </c>
      <c r="B796" s="44" t="s">
        <v>1568</v>
      </c>
      <c r="D796" s="82">
        <v>949</v>
      </c>
      <c r="E796" s="82">
        <v>699</v>
      </c>
      <c r="G796" s="51">
        <v>43271</v>
      </c>
      <c r="H796" s="51">
        <v>43292</v>
      </c>
      <c r="I796" s="51">
        <v>43271</v>
      </c>
      <c r="J796" s="51">
        <v>43292</v>
      </c>
      <c r="K796" s="97" t="s">
        <v>1509</v>
      </c>
      <c r="L796" s="44" t="s">
        <v>16</v>
      </c>
      <c r="M796" s="44">
        <v>49317</v>
      </c>
      <c r="N796" s="89" t="b">
        <v>1</v>
      </c>
      <c r="O796" s="90">
        <v>0.26343519494204426</v>
      </c>
    </row>
    <row r="797" spans="1:15" hidden="1" x14ac:dyDescent="0.25">
      <c r="A797" s="44">
        <v>853709</v>
      </c>
      <c r="B797" s="44" t="s">
        <v>1576</v>
      </c>
      <c r="D797" s="82">
        <v>1049</v>
      </c>
      <c r="E797" s="82">
        <v>799</v>
      </c>
      <c r="G797" s="51">
        <v>43271</v>
      </c>
      <c r="H797" s="51">
        <v>43292</v>
      </c>
      <c r="I797" s="51">
        <v>43271</v>
      </c>
      <c r="J797" s="51">
        <v>43292</v>
      </c>
      <c r="K797" s="97" t="s">
        <v>1509</v>
      </c>
      <c r="L797" s="44" t="s">
        <v>16</v>
      </c>
      <c r="M797" s="44">
        <v>49317</v>
      </c>
      <c r="N797" s="89" t="b">
        <v>1</v>
      </c>
      <c r="O797" s="90">
        <v>0.23832221163012393</v>
      </c>
    </row>
    <row r="798" spans="1:15" hidden="1" x14ac:dyDescent="0.25">
      <c r="A798" s="44">
        <v>857607</v>
      </c>
      <c r="B798" s="44" t="s">
        <v>1978</v>
      </c>
      <c r="D798" s="82">
        <v>1999</v>
      </c>
      <c r="E798" s="82">
        <v>1299</v>
      </c>
      <c r="G798" s="51">
        <v>43271</v>
      </c>
      <c r="H798" s="51">
        <v>43292</v>
      </c>
      <c r="I798" s="51">
        <v>43271</v>
      </c>
      <c r="J798" s="51">
        <v>43292</v>
      </c>
      <c r="K798" s="97" t="s">
        <v>1509</v>
      </c>
      <c r="L798" s="44" t="s">
        <v>16</v>
      </c>
      <c r="M798" s="44">
        <v>49317</v>
      </c>
      <c r="N798" s="89" t="b">
        <v>1</v>
      </c>
      <c r="O798" s="90">
        <v>0.35017508754377191</v>
      </c>
    </row>
    <row r="799" spans="1:15" hidden="1" x14ac:dyDescent="0.25">
      <c r="A799" s="40">
        <v>536679</v>
      </c>
      <c r="B799" s="40" t="s">
        <v>601</v>
      </c>
      <c r="C799" s="40"/>
      <c r="D799" s="82">
        <v>649</v>
      </c>
      <c r="E799" s="87">
        <v>584</v>
      </c>
      <c r="F799" s="88"/>
      <c r="G799" s="88">
        <v>43271</v>
      </c>
      <c r="H799" s="88">
        <v>43292</v>
      </c>
      <c r="I799" s="45"/>
      <c r="J799" s="45"/>
      <c r="K799" s="91" t="s">
        <v>1540</v>
      </c>
      <c r="L799" s="40" t="s">
        <v>2109</v>
      </c>
      <c r="M799" s="40">
        <v>46</v>
      </c>
      <c r="N799" s="89" t="b">
        <v>1</v>
      </c>
      <c r="O799" s="90">
        <v>0.10015408320493066</v>
      </c>
    </row>
    <row r="800" spans="1:15" s="122" customFormat="1" hidden="1" x14ac:dyDescent="0.25">
      <c r="A800" s="114">
        <v>612489</v>
      </c>
      <c r="B800" s="114" t="s">
        <v>544</v>
      </c>
      <c r="C800" s="114"/>
      <c r="D800" s="115">
        <v>599</v>
      </c>
      <c r="E800" s="116">
        <v>448</v>
      </c>
      <c r="F800" s="117"/>
      <c r="G800" s="117">
        <v>43271</v>
      </c>
      <c r="H800" s="117">
        <v>43292</v>
      </c>
      <c r="I800" s="118"/>
      <c r="J800" s="118"/>
      <c r="K800" s="119" t="s">
        <v>1540</v>
      </c>
      <c r="L800" s="114" t="s">
        <v>2109</v>
      </c>
      <c r="M800" s="114">
        <v>46</v>
      </c>
      <c r="N800" s="120" t="b">
        <v>1</v>
      </c>
      <c r="O800" s="121">
        <v>0.1001669449081803</v>
      </c>
    </row>
    <row r="801" spans="1:15" s="122" customFormat="1" x14ac:dyDescent="0.25">
      <c r="A801" s="114">
        <v>612491</v>
      </c>
      <c r="B801" s="114" t="s">
        <v>747</v>
      </c>
      <c r="C801" s="114"/>
      <c r="D801" s="115">
        <v>695</v>
      </c>
      <c r="E801" s="116">
        <v>448</v>
      </c>
      <c r="F801" s="117"/>
      <c r="G801" s="117">
        <v>43271</v>
      </c>
      <c r="H801" s="117">
        <v>43292</v>
      </c>
      <c r="I801" s="118"/>
      <c r="J801" s="118"/>
      <c r="K801" s="119" t="s">
        <v>1540</v>
      </c>
      <c r="L801" s="114" t="s">
        <v>16</v>
      </c>
      <c r="M801" s="114">
        <v>46</v>
      </c>
      <c r="N801" s="120" t="b">
        <v>1</v>
      </c>
      <c r="O801" s="121">
        <v>0.10071942446043165</v>
      </c>
    </row>
    <row r="802" spans="1:15" hidden="1" x14ac:dyDescent="0.25">
      <c r="A802" s="40">
        <v>623196</v>
      </c>
      <c r="B802" s="40" t="s">
        <v>586</v>
      </c>
      <c r="C802" s="40"/>
      <c r="D802" s="82">
        <v>749</v>
      </c>
      <c r="E802" s="87">
        <v>674</v>
      </c>
      <c r="F802" s="88"/>
      <c r="G802" s="88">
        <v>43271</v>
      </c>
      <c r="H802" s="88">
        <v>43292</v>
      </c>
      <c r="I802" s="45"/>
      <c r="J802" s="45"/>
      <c r="K802" s="42" t="s">
        <v>1540</v>
      </c>
      <c r="L802" s="40" t="s">
        <v>2109</v>
      </c>
      <c r="M802" s="40">
        <v>46</v>
      </c>
      <c r="N802" s="89" t="b">
        <v>1</v>
      </c>
      <c r="O802" s="90">
        <v>0.10013351134846461</v>
      </c>
    </row>
    <row r="803" spans="1:15" hidden="1" x14ac:dyDescent="0.25">
      <c r="A803" s="40">
        <v>636891</v>
      </c>
      <c r="B803" s="40" t="s">
        <v>452</v>
      </c>
      <c r="C803" s="40"/>
      <c r="D803" s="82">
        <v>899</v>
      </c>
      <c r="E803" s="87">
        <v>809</v>
      </c>
      <c r="F803" s="45"/>
      <c r="G803" s="88">
        <v>43271</v>
      </c>
      <c r="H803" s="88">
        <v>43292</v>
      </c>
      <c r="I803" s="45"/>
      <c r="J803" s="45"/>
      <c r="K803" s="91" t="s">
        <v>1540</v>
      </c>
      <c r="L803" s="40" t="s">
        <v>2109</v>
      </c>
      <c r="M803" s="40">
        <v>46</v>
      </c>
      <c r="N803" s="89" t="b">
        <v>1</v>
      </c>
      <c r="O803" s="90">
        <v>0.10011123470522804</v>
      </c>
    </row>
    <row r="804" spans="1:15" hidden="1" x14ac:dyDescent="0.25">
      <c r="A804" s="44">
        <v>481112</v>
      </c>
      <c r="B804" s="44" t="s">
        <v>404</v>
      </c>
      <c r="D804" s="82">
        <v>1149</v>
      </c>
      <c r="E804" s="82">
        <v>799</v>
      </c>
      <c r="G804" s="51">
        <v>43271</v>
      </c>
      <c r="H804" s="51">
        <v>43292</v>
      </c>
      <c r="I804" s="51">
        <v>43272</v>
      </c>
      <c r="J804" s="51">
        <v>43292</v>
      </c>
      <c r="K804" s="97" t="s">
        <v>1531</v>
      </c>
      <c r="L804" s="44" t="s">
        <v>16</v>
      </c>
      <c r="M804" s="44">
        <v>46</v>
      </c>
      <c r="N804" s="89" t="b">
        <v>1</v>
      </c>
      <c r="O804" s="90">
        <v>0.30461270670147955</v>
      </c>
    </row>
    <row r="805" spans="1:15" hidden="1" x14ac:dyDescent="0.25">
      <c r="A805" s="40">
        <v>729937</v>
      </c>
      <c r="B805" s="40" t="s">
        <v>815</v>
      </c>
      <c r="C805" s="40"/>
      <c r="D805" s="82">
        <v>899</v>
      </c>
      <c r="E805" s="87">
        <v>809</v>
      </c>
      <c r="F805" s="88"/>
      <c r="G805" s="88">
        <v>43271</v>
      </c>
      <c r="H805" s="88">
        <v>43292</v>
      </c>
      <c r="I805" s="45"/>
      <c r="J805" s="45"/>
      <c r="K805" s="42" t="s">
        <v>1540</v>
      </c>
      <c r="L805" s="40" t="s">
        <v>2109</v>
      </c>
      <c r="M805" s="40">
        <v>46</v>
      </c>
      <c r="N805" s="89" t="b">
        <v>1</v>
      </c>
      <c r="O805" s="90">
        <v>0.10011123470522804</v>
      </c>
    </row>
    <row r="806" spans="1:15" hidden="1" x14ac:dyDescent="0.25">
      <c r="A806" s="89">
        <v>731361</v>
      </c>
      <c r="B806" s="89" t="s">
        <v>1162</v>
      </c>
      <c r="C806" s="89"/>
      <c r="D806" s="82">
        <v>2199</v>
      </c>
      <c r="E806" s="87">
        <v>1979</v>
      </c>
      <c r="F806" s="88"/>
      <c r="G806" s="88">
        <v>43271</v>
      </c>
      <c r="H806" s="88">
        <v>43292</v>
      </c>
      <c r="I806" s="88"/>
      <c r="J806" s="88"/>
      <c r="K806" s="91" t="s">
        <v>1540</v>
      </c>
      <c r="L806" s="40" t="s">
        <v>2109</v>
      </c>
      <c r="M806" s="89">
        <v>46</v>
      </c>
      <c r="N806" s="89" t="b">
        <v>1</v>
      </c>
      <c r="O806" s="90">
        <v>0.10004547521600728</v>
      </c>
    </row>
    <row r="807" spans="1:15" hidden="1" x14ac:dyDescent="0.25">
      <c r="A807" s="40">
        <v>731364</v>
      </c>
      <c r="B807" s="40" t="s">
        <v>726</v>
      </c>
      <c r="C807" s="40"/>
      <c r="D807" s="82">
        <v>1799</v>
      </c>
      <c r="E807" s="87">
        <v>1619</v>
      </c>
      <c r="F807" s="88"/>
      <c r="G807" s="88">
        <v>43271</v>
      </c>
      <c r="H807" s="88">
        <v>43292</v>
      </c>
      <c r="I807" s="45"/>
      <c r="J807" s="45"/>
      <c r="K807" s="42" t="s">
        <v>1540</v>
      </c>
      <c r="L807" s="40" t="s">
        <v>2109</v>
      </c>
      <c r="M807" s="40">
        <v>46</v>
      </c>
      <c r="N807" s="89" t="b">
        <v>1</v>
      </c>
      <c r="O807" s="90">
        <v>0.1000555864369094</v>
      </c>
    </row>
    <row r="808" spans="1:15" hidden="1" x14ac:dyDescent="0.25">
      <c r="A808" s="40">
        <v>731365</v>
      </c>
      <c r="B808" s="40" t="s">
        <v>816</v>
      </c>
      <c r="C808" s="40"/>
      <c r="D808" s="82">
        <v>2199</v>
      </c>
      <c r="E808" s="87">
        <v>1979</v>
      </c>
      <c r="F808" s="88"/>
      <c r="G808" s="88">
        <v>43271</v>
      </c>
      <c r="H808" s="88">
        <v>43292</v>
      </c>
      <c r="I808" s="45"/>
      <c r="J808" s="45"/>
      <c r="K808" s="42" t="s">
        <v>1540</v>
      </c>
      <c r="L808" s="40" t="s">
        <v>2109</v>
      </c>
      <c r="M808" s="40">
        <v>46</v>
      </c>
      <c r="N808" s="89" t="b">
        <v>1</v>
      </c>
      <c r="O808" s="90">
        <v>0.10004547521600728</v>
      </c>
    </row>
    <row r="809" spans="1:15" hidden="1" x14ac:dyDescent="0.25">
      <c r="A809" s="40">
        <v>527594</v>
      </c>
      <c r="B809" s="40" t="s">
        <v>889</v>
      </c>
      <c r="C809" s="40"/>
      <c r="D809" s="82">
        <v>2999</v>
      </c>
      <c r="E809" s="87">
        <v>2699</v>
      </c>
      <c r="F809" s="88"/>
      <c r="G809" s="88">
        <v>43271</v>
      </c>
      <c r="H809" s="88">
        <v>43292</v>
      </c>
      <c r="I809" s="45"/>
      <c r="J809" s="45"/>
      <c r="K809" s="42" t="s">
        <v>1531</v>
      </c>
      <c r="L809" s="40" t="s">
        <v>2109</v>
      </c>
      <c r="M809" s="40">
        <v>46</v>
      </c>
      <c r="N809" s="89" t="b">
        <v>1</v>
      </c>
      <c r="O809" s="90">
        <v>0.10003334444814939</v>
      </c>
    </row>
    <row r="810" spans="1:15" hidden="1" x14ac:dyDescent="0.25">
      <c r="A810" s="44">
        <v>535022</v>
      </c>
      <c r="B810" s="44" t="s">
        <v>652</v>
      </c>
      <c r="D810" s="82">
        <v>999</v>
      </c>
      <c r="E810" s="87">
        <v>749</v>
      </c>
      <c r="G810" s="51">
        <v>43271</v>
      </c>
      <c r="H810" s="51">
        <v>43292</v>
      </c>
      <c r="I810" s="51">
        <v>43271</v>
      </c>
      <c r="J810" s="51">
        <v>43292</v>
      </c>
      <c r="K810" s="97" t="s">
        <v>1540</v>
      </c>
      <c r="L810" s="44" t="s">
        <v>16</v>
      </c>
      <c r="M810" s="44">
        <v>46</v>
      </c>
      <c r="N810" s="89" t="b">
        <v>1</v>
      </c>
      <c r="O810" s="90">
        <v>0.25045045045045039</v>
      </c>
    </row>
    <row r="811" spans="1:15" hidden="1" x14ac:dyDescent="0.25">
      <c r="A811" s="44">
        <v>535026</v>
      </c>
      <c r="B811" s="44" t="s">
        <v>577</v>
      </c>
      <c r="D811" s="82">
        <v>799</v>
      </c>
      <c r="E811" s="87">
        <v>569</v>
      </c>
      <c r="G811" s="51">
        <v>43271</v>
      </c>
      <c r="H811" s="51">
        <v>43292</v>
      </c>
      <c r="I811" s="51">
        <v>43271</v>
      </c>
      <c r="J811" s="51">
        <v>43292</v>
      </c>
      <c r="K811" s="97" t="s">
        <v>1540</v>
      </c>
      <c r="L811" s="44" t="s">
        <v>16</v>
      </c>
      <c r="M811" s="44">
        <v>46</v>
      </c>
      <c r="N811" s="89" t="b">
        <v>1</v>
      </c>
      <c r="O811" s="90">
        <v>0.28811013767209004</v>
      </c>
    </row>
    <row r="812" spans="1:15" hidden="1" x14ac:dyDescent="0.25">
      <c r="A812" s="40">
        <v>734394</v>
      </c>
      <c r="B812" s="40" t="s">
        <v>890</v>
      </c>
      <c r="C812" s="40"/>
      <c r="D812" s="82">
        <v>1149</v>
      </c>
      <c r="E812" s="87">
        <v>1034</v>
      </c>
      <c r="F812" s="88"/>
      <c r="G812" s="88">
        <v>43271</v>
      </c>
      <c r="H812" s="88">
        <v>43292</v>
      </c>
      <c r="I812" s="45"/>
      <c r="J812" s="45"/>
      <c r="K812" s="42" t="s">
        <v>1540</v>
      </c>
      <c r="L812" s="40" t="s">
        <v>2109</v>
      </c>
      <c r="M812" s="40">
        <v>46</v>
      </c>
      <c r="N812" s="89" t="b">
        <v>1</v>
      </c>
      <c r="O812" s="90">
        <v>0.10008703220191471</v>
      </c>
    </row>
    <row r="813" spans="1:15" hidden="1" x14ac:dyDescent="0.25">
      <c r="A813" s="89">
        <v>734395</v>
      </c>
      <c r="B813" s="89" t="s">
        <v>1160</v>
      </c>
      <c r="C813" s="89"/>
      <c r="D813" s="82">
        <v>1799</v>
      </c>
      <c r="E813" s="87">
        <v>1619</v>
      </c>
      <c r="F813" s="88"/>
      <c r="G813" s="88">
        <v>43271</v>
      </c>
      <c r="H813" s="88">
        <v>43292</v>
      </c>
      <c r="I813" s="88"/>
      <c r="J813" s="88"/>
      <c r="K813" s="91" t="s">
        <v>1540</v>
      </c>
      <c r="L813" s="40" t="s">
        <v>2109</v>
      </c>
      <c r="M813" s="89">
        <v>46</v>
      </c>
      <c r="N813" s="89" t="b">
        <v>1</v>
      </c>
      <c r="O813" s="90">
        <v>0.1000555864369094</v>
      </c>
    </row>
    <row r="814" spans="1:15" hidden="1" x14ac:dyDescent="0.25">
      <c r="A814" s="89">
        <v>734397</v>
      </c>
      <c r="B814" s="89" t="s">
        <v>891</v>
      </c>
      <c r="C814" s="89"/>
      <c r="D814" s="82">
        <v>1049</v>
      </c>
      <c r="E814" s="87">
        <v>944</v>
      </c>
      <c r="F814" s="88"/>
      <c r="G814" s="88">
        <v>43271</v>
      </c>
      <c r="H814" s="88">
        <v>43292</v>
      </c>
      <c r="I814" s="88"/>
      <c r="J814" s="88"/>
      <c r="K814" s="91" t="s">
        <v>1540</v>
      </c>
      <c r="L814" s="40" t="s">
        <v>2109</v>
      </c>
      <c r="M814" s="89">
        <v>46</v>
      </c>
      <c r="N814" s="89" t="b">
        <v>1</v>
      </c>
      <c r="O814" s="90">
        <v>0.10009532888465204</v>
      </c>
    </row>
    <row r="815" spans="1:15" hidden="1" x14ac:dyDescent="0.25">
      <c r="A815" s="40">
        <v>786476</v>
      </c>
      <c r="B815" s="40" t="s">
        <v>1002</v>
      </c>
      <c r="C815" s="40"/>
      <c r="D815" s="82">
        <v>1299</v>
      </c>
      <c r="E815" s="87">
        <v>1169</v>
      </c>
      <c r="F815" s="88"/>
      <c r="G815" s="88">
        <v>43271</v>
      </c>
      <c r="H815" s="88">
        <v>43292</v>
      </c>
      <c r="I815" s="45"/>
      <c r="J815" s="45"/>
      <c r="K815" s="42" t="s">
        <v>1540</v>
      </c>
      <c r="L815" s="40" t="s">
        <v>2109</v>
      </c>
      <c r="M815" s="40">
        <v>46</v>
      </c>
      <c r="N815" s="89" t="b">
        <v>1</v>
      </c>
      <c r="O815" s="90">
        <v>0.10007698229407236</v>
      </c>
    </row>
    <row r="816" spans="1:15" hidden="1" x14ac:dyDescent="0.25">
      <c r="A816" s="40">
        <v>786477</v>
      </c>
      <c r="B816" s="40" t="s">
        <v>1003</v>
      </c>
      <c r="C816" s="40"/>
      <c r="D816" s="82">
        <v>1299</v>
      </c>
      <c r="E816" s="87">
        <v>1169</v>
      </c>
      <c r="F816" s="45"/>
      <c r="G816" s="88">
        <v>43271</v>
      </c>
      <c r="H816" s="88">
        <v>43292</v>
      </c>
      <c r="I816" s="45"/>
      <c r="J816" s="45"/>
      <c r="K816" s="91" t="s">
        <v>1540</v>
      </c>
      <c r="L816" s="40" t="s">
        <v>2109</v>
      </c>
      <c r="M816" s="40">
        <v>46</v>
      </c>
      <c r="N816" s="89" t="b">
        <v>1</v>
      </c>
      <c r="O816" s="90">
        <v>0.10007698229407236</v>
      </c>
    </row>
    <row r="817" spans="1:15" hidden="1" x14ac:dyDescent="0.25">
      <c r="A817" s="40">
        <v>786478</v>
      </c>
      <c r="B817" s="40" t="s">
        <v>1004</v>
      </c>
      <c r="C817" s="40"/>
      <c r="D817" s="82">
        <v>1399</v>
      </c>
      <c r="E817" s="87">
        <v>1259</v>
      </c>
      <c r="F817" s="88"/>
      <c r="G817" s="88">
        <v>43271</v>
      </c>
      <c r="H817" s="88">
        <v>43292</v>
      </c>
      <c r="I817" s="45"/>
      <c r="J817" s="45"/>
      <c r="K817" s="42" t="s">
        <v>1540</v>
      </c>
      <c r="L817" s="40" t="s">
        <v>2109</v>
      </c>
      <c r="M817" s="40">
        <v>46</v>
      </c>
      <c r="N817" s="89" t="b">
        <v>1</v>
      </c>
      <c r="O817" s="90">
        <v>0.10007147962830593</v>
      </c>
    </row>
    <row r="818" spans="1:15" hidden="1" x14ac:dyDescent="0.25">
      <c r="A818" s="40">
        <v>794784</v>
      </c>
      <c r="B818" s="40" t="s">
        <v>790</v>
      </c>
      <c r="C818" s="40"/>
      <c r="D818" s="82">
        <v>1199</v>
      </c>
      <c r="E818" s="87">
        <v>1079</v>
      </c>
      <c r="F818" s="45"/>
      <c r="G818" s="88">
        <v>43271</v>
      </c>
      <c r="H818" s="88">
        <v>43292</v>
      </c>
      <c r="I818" s="45"/>
      <c r="J818" s="45"/>
      <c r="K818" s="91" t="s">
        <v>1540</v>
      </c>
      <c r="L818" s="40" t="s">
        <v>2109</v>
      </c>
      <c r="M818" s="40">
        <v>46</v>
      </c>
      <c r="N818" s="89" t="b">
        <v>1</v>
      </c>
      <c r="O818" s="90">
        <v>0.10008340283569642</v>
      </c>
    </row>
    <row r="819" spans="1:15" hidden="1" x14ac:dyDescent="0.25">
      <c r="A819" s="40">
        <v>808081</v>
      </c>
      <c r="B819" s="40" t="s">
        <v>1136</v>
      </c>
      <c r="C819" s="40"/>
      <c r="D819" s="82">
        <v>1399</v>
      </c>
      <c r="E819" s="87">
        <v>1259</v>
      </c>
      <c r="F819" s="88"/>
      <c r="G819" s="88">
        <v>43271</v>
      </c>
      <c r="H819" s="88">
        <v>43292</v>
      </c>
      <c r="I819" s="45"/>
      <c r="J819" s="45"/>
      <c r="K819" s="42" t="s">
        <v>1540</v>
      </c>
      <c r="L819" s="40" t="s">
        <v>2109</v>
      </c>
      <c r="M819" s="40">
        <v>46</v>
      </c>
      <c r="N819" s="89" t="b">
        <v>1</v>
      </c>
      <c r="O819" s="90">
        <v>0.10007147962830593</v>
      </c>
    </row>
    <row r="820" spans="1:15" hidden="1" x14ac:dyDescent="0.25">
      <c r="A820" s="40">
        <v>808082</v>
      </c>
      <c r="B820" s="40" t="s">
        <v>1137</v>
      </c>
      <c r="C820" s="40"/>
      <c r="D820" s="82">
        <v>1399</v>
      </c>
      <c r="E820" s="87">
        <v>1259</v>
      </c>
      <c r="F820" s="45"/>
      <c r="G820" s="88">
        <v>43271</v>
      </c>
      <c r="H820" s="88">
        <v>43292</v>
      </c>
      <c r="I820" s="45"/>
      <c r="J820" s="45"/>
      <c r="K820" s="91" t="s">
        <v>1540</v>
      </c>
      <c r="L820" s="40" t="s">
        <v>2109</v>
      </c>
      <c r="M820" s="40">
        <v>46</v>
      </c>
      <c r="N820" s="89" t="b">
        <v>1</v>
      </c>
      <c r="O820" s="90">
        <v>0.10007147962830593</v>
      </c>
    </row>
    <row r="821" spans="1:15" hidden="1" x14ac:dyDescent="0.25">
      <c r="A821" s="40">
        <v>808083</v>
      </c>
      <c r="B821" s="40" t="s">
        <v>1138</v>
      </c>
      <c r="C821" s="40"/>
      <c r="D821" s="82">
        <v>1499</v>
      </c>
      <c r="E821" s="87">
        <v>1349</v>
      </c>
      <c r="F821" s="88"/>
      <c r="G821" s="88">
        <v>43271</v>
      </c>
      <c r="H821" s="88">
        <v>43292</v>
      </c>
      <c r="I821" s="45"/>
      <c r="J821" s="45"/>
      <c r="K821" s="42" t="s">
        <v>1540</v>
      </c>
      <c r="L821" s="40" t="s">
        <v>2109</v>
      </c>
      <c r="M821" s="40">
        <v>46</v>
      </c>
      <c r="N821" s="89" t="b">
        <v>1</v>
      </c>
      <c r="O821" s="90">
        <v>0.1000667111407605</v>
      </c>
    </row>
    <row r="822" spans="1:15" hidden="1" x14ac:dyDescent="0.25">
      <c r="A822" s="44">
        <v>535028</v>
      </c>
      <c r="B822" s="44" t="s">
        <v>524</v>
      </c>
      <c r="D822" s="82">
        <v>749</v>
      </c>
      <c r="E822" s="87">
        <v>529</v>
      </c>
      <c r="G822" s="51">
        <v>43271</v>
      </c>
      <c r="H822" s="51">
        <v>43292</v>
      </c>
      <c r="I822" s="51">
        <v>43271</v>
      </c>
      <c r="J822" s="51">
        <v>43292</v>
      </c>
      <c r="K822" s="97" t="s">
        <v>1504</v>
      </c>
      <c r="L822" s="44" t="s">
        <v>16</v>
      </c>
      <c r="M822" s="44">
        <v>46</v>
      </c>
      <c r="N822" s="89" t="b">
        <v>1</v>
      </c>
      <c r="O822" s="90">
        <v>0.29345794392523361</v>
      </c>
    </row>
    <row r="823" spans="1:15" hidden="1" x14ac:dyDescent="0.25">
      <c r="A823" s="44">
        <v>535032</v>
      </c>
      <c r="B823" s="44" t="s">
        <v>548</v>
      </c>
      <c r="D823" s="82">
        <v>1299</v>
      </c>
      <c r="E823" s="87">
        <v>799</v>
      </c>
      <c r="G823" s="51">
        <v>43271</v>
      </c>
      <c r="H823" s="51">
        <v>43292</v>
      </c>
      <c r="K823" s="97" t="s">
        <v>1504</v>
      </c>
      <c r="L823" s="44" t="s">
        <v>16</v>
      </c>
      <c r="M823" s="44">
        <v>46</v>
      </c>
      <c r="N823" s="89" t="b">
        <v>1</v>
      </c>
      <c r="O823" s="90">
        <v>0.38475750577367201</v>
      </c>
    </row>
    <row r="824" spans="1:15" hidden="1" x14ac:dyDescent="0.25">
      <c r="A824" s="44">
        <v>535286</v>
      </c>
      <c r="B824" s="44" t="s">
        <v>641</v>
      </c>
      <c r="D824" s="82">
        <v>999</v>
      </c>
      <c r="E824" s="87">
        <v>749</v>
      </c>
      <c r="G824" s="51">
        <v>43271</v>
      </c>
      <c r="H824" s="51">
        <v>43292</v>
      </c>
      <c r="I824" s="51">
        <v>43271</v>
      </c>
      <c r="J824" s="51">
        <v>43292</v>
      </c>
      <c r="K824" s="97" t="s">
        <v>1540</v>
      </c>
      <c r="L824" s="44" t="s">
        <v>16</v>
      </c>
      <c r="M824" s="44">
        <v>46</v>
      </c>
      <c r="N824" s="89" t="b">
        <v>1</v>
      </c>
      <c r="O824" s="90">
        <v>0.25045045045045039</v>
      </c>
    </row>
    <row r="825" spans="1:15" hidden="1" x14ac:dyDescent="0.25">
      <c r="A825" s="44">
        <v>535299</v>
      </c>
      <c r="B825" s="44" t="s">
        <v>525</v>
      </c>
      <c r="D825" s="82">
        <v>799</v>
      </c>
      <c r="E825" s="87">
        <v>569</v>
      </c>
      <c r="G825" s="51">
        <v>43271</v>
      </c>
      <c r="H825" s="51">
        <v>43292</v>
      </c>
      <c r="I825" s="51">
        <v>43271</v>
      </c>
      <c r="J825" s="51">
        <v>43292</v>
      </c>
      <c r="K825" s="97" t="s">
        <v>1540</v>
      </c>
      <c r="L825" s="44" t="s">
        <v>16</v>
      </c>
      <c r="M825" s="44">
        <v>46</v>
      </c>
      <c r="N825" s="89" t="b">
        <v>1</v>
      </c>
      <c r="O825" s="90">
        <v>0.28811013767209004</v>
      </c>
    </row>
    <row r="826" spans="1:15" hidden="1" x14ac:dyDescent="0.25">
      <c r="A826" s="44">
        <v>535829</v>
      </c>
      <c r="B826" s="44" t="s">
        <v>550</v>
      </c>
      <c r="D826" s="82">
        <v>1299</v>
      </c>
      <c r="E826" s="87">
        <v>799</v>
      </c>
      <c r="G826" s="51">
        <v>43271</v>
      </c>
      <c r="H826" s="51">
        <v>43292</v>
      </c>
      <c r="K826" s="97" t="s">
        <v>1504</v>
      </c>
      <c r="L826" s="44" t="s">
        <v>16</v>
      </c>
      <c r="M826" s="44">
        <v>46</v>
      </c>
      <c r="N826" s="89" t="b">
        <v>1</v>
      </c>
      <c r="O826" s="90">
        <v>0.38475750577367201</v>
      </c>
    </row>
    <row r="827" spans="1:15" hidden="1" x14ac:dyDescent="0.25">
      <c r="A827" s="44">
        <v>535288</v>
      </c>
      <c r="B827" s="44" t="s">
        <v>642</v>
      </c>
      <c r="D827" s="82">
        <v>649</v>
      </c>
      <c r="E827" s="82">
        <v>479</v>
      </c>
      <c r="G827" s="51">
        <v>43271</v>
      </c>
      <c r="H827" s="51">
        <v>43292</v>
      </c>
      <c r="I827" s="51">
        <v>43271</v>
      </c>
      <c r="J827" s="51">
        <v>43292</v>
      </c>
      <c r="K827" s="97" t="s">
        <v>1540</v>
      </c>
      <c r="L827" s="44" t="s">
        <v>16</v>
      </c>
      <c r="M827" s="44">
        <v>46</v>
      </c>
      <c r="N827" s="89" t="b">
        <v>1</v>
      </c>
      <c r="O827" s="90">
        <v>0.26194144838212635</v>
      </c>
    </row>
    <row r="828" spans="1:15" hidden="1" x14ac:dyDescent="0.25">
      <c r="A828" s="44">
        <v>536214</v>
      </c>
      <c r="B828" s="44" t="s">
        <v>646</v>
      </c>
      <c r="D828" s="82">
        <v>1099</v>
      </c>
      <c r="E828" s="87">
        <v>849</v>
      </c>
      <c r="G828" s="51">
        <v>43271</v>
      </c>
      <c r="H828" s="51">
        <v>43292</v>
      </c>
      <c r="I828" s="51">
        <v>43271</v>
      </c>
      <c r="J828" s="51">
        <v>43292</v>
      </c>
      <c r="K828" s="97" t="s">
        <v>1540</v>
      </c>
      <c r="L828" s="44" t="s">
        <v>16</v>
      </c>
      <c r="M828" s="44">
        <v>46</v>
      </c>
      <c r="N828" s="89" t="b">
        <v>1</v>
      </c>
      <c r="O828" s="90">
        <v>0.22775250227479524</v>
      </c>
    </row>
    <row r="829" spans="1:15" hidden="1" x14ac:dyDescent="0.25">
      <c r="A829" s="44">
        <v>632155</v>
      </c>
      <c r="B829" s="44" t="s">
        <v>461</v>
      </c>
      <c r="D829" s="82">
        <v>849</v>
      </c>
      <c r="E829" s="82">
        <v>599</v>
      </c>
      <c r="G829" s="51">
        <v>43271</v>
      </c>
      <c r="H829" s="51">
        <v>43292</v>
      </c>
      <c r="I829" s="51">
        <v>43272</v>
      </c>
      <c r="J829" s="51">
        <v>43292</v>
      </c>
      <c r="K829" s="97" t="s">
        <v>1540</v>
      </c>
      <c r="L829" s="44" t="s">
        <v>16</v>
      </c>
      <c r="M829" s="44">
        <v>46</v>
      </c>
      <c r="N829" s="89" t="b">
        <v>1</v>
      </c>
      <c r="O829" s="90">
        <v>0.29446407538280328</v>
      </c>
    </row>
    <row r="830" spans="1:15" hidden="1" x14ac:dyDescent="0.25">
      <c r="A830" s="44">
        <v>536237</v>
      </c>
      <c r="B830" s="44" t="s">
        <v>647</v>
      </c>
      <c r="D830" s="82">
        <v>749</v>
      </c>
      <c r="E830" s="82">
        <v>579</v>
      </c>
      <c r="G830" s="51">
        <v>43271</v>
      </c>
      <c r="H830" s="51">
        <v>43292</v>
      </c>
      <c r="I830" s="51">
        <v>43271</v>
      </c>
      <c r="J830" s="51">
        <v>43292</v>
      </c>
      <c r="K830" s="97" t="s">
        <v>1540</v>
      </c>
      <c r="L830" s="44" t="s">
        <v>16</v>
      </c>
      <c r="M830" s="44">
        <v>46</v>
      </c>
      <c r="N830" s="89" t="b">
        <v>1</v>
      </c>
      <c r="O830" s="90">
        <v>0.22696929238985314</v>
      </c>
    </row>
    <row r="831" spans="1:15" hidden="1" x14ac:dyDescent="0.25">
      <c r="A831" s="44">
        <v>536252</v>
      </c>
      <c r="B831" s="44" t="s">
        <v>526</v>
      </c>
      <c r="D831" s="82">
        <v>899</v>
      </c>
      <c r="E831" s="87">
        <v>669</v>
      </c>
      <c r="G831" s="51">
        <v>43271</v>
      </c>
      <c r="H831" s="51">
        <v>43292</v>
      </c>
      <c r="I831" s="51">
        <v>43271</v>
      </c>
      <c r="J831" s="51">
        <v>43292</v>
      </c>
      <c r="K831" s="97" t="s">
        <v>1540</v>
      </c>
      <c r="L831" s="44" t="s">
        <v>16</v>
      </c>
      <c r="M831" s="44">
        <v>46</v>
      </c>
      <c r="N831" s="89" t="b">
        <v>1</v>
      </c>
      <c r="O831" s="90">
        <v>0.25617352614015571</v>
      </c>
    </row>
    <row r="832" spans="1:15" hidden="1" x14ac:dyDescent="0.25">
      <c r="A832" s="44">
        <v>536589</v>
      </c>
      <c r="B832" s="44" t="s">
        <v>650</v>
      </c>
      <c r="D832" s="82">
        <v>1099</v>
      </c>
      <c r="E832" s="87">
        <v>799</v>
      </c>
      <c r="G832" s="51">
        <v>43271</v>
      </c>
      <c r="H832" s="51">
        <v>43292</v>
      </c>
      <c r="K832" s="97" t="s">
        <v>1504</v>
      </c>
      <c r="L832" s="44" t="s">
        <v>16</v>
      </c>
      <c r="M832" s="44">
        <v>46</v>
      </c>
      <c r="N832" s="89" t="b">
        <v>1</v>
      </c>
      <c r="O832" s="90">
        <v>0.2727934485896269</v>
      </c>
    </row>
    <row r="833" spans="1:15" hidden="1" x14ac:dyDescent="0.25">
      <c r="A833" s="44">
        <v>727871</v>
      </c>
      <c r="B833" s="44" t="s">
        <v>1855</v>
      </c>
      <c r="D833" s="82">
        <v>799</v>
      </c>
      <c r="E833" s="82">
        <v>599</v>
      </c>
      <c r="G833" s="51">
        <v>43271</v>
      </c>
      <c r="H833" s="51">
        <v>43292</v>
      </c>
      <c r="I833" s="51">
        <v>43271</v>
      </c>
      <c r="J833" s="51">
        <v>43292</v>
      </c>
      <c r="K833" s="97" t="s">
        <v>1540</v>
      </c>
      <c r="L833" s="44" t="s">
        <v>16</v>
      </c>
      <c r="M833" s="44">
        <v>46</v>
      </c>
      <c r="N833" s="89" t="b">
        <v>1</v>
      </c>
      <c r="O833" s="90">
        <v>0.25031289111389238</v>
      </c>
    </row>
    <row r="834" spans="1:15" hidden="1" x14ac:dyDescent="0.25">
      <c r="A834" s="44">
        <v>727877</v>
      </c>
      <c r="B834" s="44" t="s">
        <v>1859</v>
      </c>
      <c r="D834" s="82">
        <v>899</v>
      </c>
      <c r="E834" s="82">
        <v>649</v>
      </c>
      <c r="G834" s="51">
        <v>43271</v>
      </c>
      <c r="H834" s="51">
        <v>43292</v>
      </c>
      <c r="I834" s="51">
        <v>43271</v>
      </c>
      <c r="J834" s="51">
        <v>43292</v>
      </c>
      <c r="K834" s="97" t="s">
        <v>1540</v>
      </c>
      <c r="L834" s="44" t="s">
        <v>16</v>
      </c>
      <c r="M834" s="44">
        <v>46</v>
      </c>
      <c r="N834" s="89" t="b">
        <v>1</v>
      </c>
      <c r="O834" s="90">
        <v>0.27808676307007785</v>
      </c>
    </row>
    <row r="835" spans="1:15" hidden="1" x14ac:dyDescent="0.25">
      <c r="A835" s="44">
        <v>733492</v>
      </c>
      <c r="B835" s="44" t="s">
        <v>1862</v>
      </c>
      <c r="D835" s="82">
        <v>379</v>
      </c>
      <c r="E835" s="82">
        <v>299</v>
      </c>
      <c r="G835" s="51">
        <v>43271</v>
      </c>
      <c r="H835" s="51">
        <v>43292</v>
      </c>
      <c r="I835" s="51">
        <v>43271</v>
      </c>
      <c r="J835" s="51">
        <v>43292</v>
      </c>
      <c r="K835" s="97" t="s">
        <v>1540</v>
      </c>
      <c r="L835" s="44" t="s">
        <v>16</v>
      </c>
      <c r="M835" s="44">
        <v>46</v>
      </c>
      <c r="N835" s="89" t="b">
        <v>1</v>
      </c>
      <c r="O835" s="90">
        <v>0.21108179419525067</v>
      </c>
    </row>
    <row r="836" spans="1:15" hidden="1" x14ac:dyDescent="0.25">
      <c r="A836" s="44">
        <v>733678</v>
      </c>
      <c r="B836" s="44" t="s">
        <v>814</v>
      </c>
      <c r="D836" s="82">
        <v>699</v>
      </c>
      <c r="E836" s="82">
        <v>449</v>
      </c>
      <c r="G836" s="51">
        <v>43271</v>
      </c>
      <c r="H836" s="51">
        <v>43292</v>
      </c>
      <c r="I836" s="51">
        <v>43272</v>
      </c>
      <c r="J836" s="51">
        <v>43292</v>
      </c>
      <c r="K836" s="97" t="s">
        <v>1540</v>
      </c>
      <c r="L836" s="44" t="s">
        <v>16</v>
      </c>
      <c r="M836" s="44">
        <v>46</v>
      </c>
      <c r="N836" s="89" t="b">
        <v>1</v>
      </c>
      <c r="O836" s="90">
        <v>0.35765379113018597</v>
      </c>
    </row>
    <row r="837" spans="1:15" hidden="1" x14ac:dyDescent="0.25">
      <c r="A837" s="44">
        <v>744107</v>
      </c>
      <c r="B837" s="44" t="s">
        <v>1861</v>
      </c>
      <c r="D837" s="82">
        <v>299</v>
      </c>
      <c r="E837" s="82">
        <v>209</v>
      </c>
      <c r="G837" s="51">
        <v>43271</v>
      </c>
      <c r="H837" s="51">
        <v>43292</v>
      </c>
      <c r="I837" s="51">
        <v>43271</v>
      </c>
      <c r="J837" s="51">
        <v>43292</v>
      </c>
      <c r="K837" s="97" t="s">
        <v>1540</v>
      </c>
      <c r="L837" s="44" t="s">
        <v>16</v>
      </c>
      <c r="M837" s="44">
        <v>46</v>
      </c>
      <c r="N837" s="89" t="b">
        <v>1</v>
      </c>
      <c r="O837" s="90">
        <v>0.30100334448160537</v>
      </c>
    </row>
    <row r="838" spans="1:15" hidden="1" x14ac:dyDescent="0.25">
      <c r="A838" s="44">
        <v>835195</v>
      </c>
      <c r="B838" s="44" t="s">
        <v>1492</v>
      </c>
      <c r="D838" s="82">
        <v>379</v>
      </c>
      <c r="E838" s="82">
        <v>299</v>
      </c>
      <c r="G838" s="51">
        <v>43271</v>
      </c>
      <c r="H838" s="51">
        <v>43292</v>
      </c>
      <c r="I838" s="51">
        <v>43271</v>
      </c>
      <c r="J838" s="51">
        <v>43292</v>
      </c>
      <c r="K838" s="97" t="s">
        <v>1540</v>
      </c>
      <c r="L838" s="44" t="s">
        <v>16</v>
      </c>
      <c r="M838" s="44">
        <v>46</v>
      </c>
      <c r="N838" s="89" t="b">
        <v>1</v>
      </c>
      <c r="O838" s="90">
        <v>0.21108179419525067</v>
      </c>
    </row>
    <row r="839" spans="1:15" hidden="1" x14ac:dyDescent="0.25">
      <c r="A839" s="44">
        <v>536591</v>
      </c>
      <c r="B839" s="44" t="s">
        <v>551</v>
      </c>
      <c r="D839" s="82">
        <v>1399</v>
      </c>
      <c r="E839" s="87">
        <v>899</v>
      </c>
      <c r="G839" s="51">
        <v>43271</v>
      </c>
      <c r="H839" s="51">
        <v>43292</v>
      </c>
      <c r="K839" s="97" t="s">
        <v>1504</v>
      </c>
      <c r="L839" s="44" t="s">
        <v>16</v>
      </c>
      <c r="M839" s="44">
        <v>46</v>
      </c>
      <c r="N839" s="89" t="b">
        <v>1</v>
      </c>
      <c r="O839" s="90">
        <v>0.35732666190135809</v>
      </c>
    </row>
    <row r="840" spans="1:15" hidden="1" x14ac:dyDescent="0.25">
      <c r="A840" s="40">
        <v>587643</v>
      </c>
      <c r="B840" s="40" t="s">
        <v>1095</v>
      </c>
      <c r="C840" s="40"/>
      <c r="D840" s="82">
        <v>3499</v>
      </c>
      <c r="E840" s="87">
        <v>2599</v>
      </c>
      <c r="F840" s="88"/>
      <c r="G840" s="88">
        <v>43271</v>
      </c>
      <c r="H840" s="88">
        <v>43292</v>
      </c>
      <c r="I840" s="45"/>
      <c r="J840" s="45"/>
      <c r="K840" s="42" t="s">
        <v>1531</v>
      </c>
      <c r="L840" s="40" t="s">
        <v>2109</v>
      </c>
      <c r="M840" s="40">
        <v>46</v>
      </c>
      <c r="N840" s="89" t="b">
        <v>1</v>
      </c>
      <c r="O840" s="90">
        <v>0.10002857959416976</v>
      </c>
    </row>
    <row r="841" spans="1:15" hidden="1" x14ac:dyDescent="0.25">
      <c r="A841" s="44">
        <v>599102</v>
      </c>
      <c r="B841" s="44" t="s">
        <v>795</v>
      </c>
      <c r="D841" s="82">
        <v>1249</v>
      </c>
      <c r="E841" s="82">
        <v>899</v>
      </c>
      <c r="G841" s="51">
        <v>43271</v>
      </c>
      <c r="H841" s="51">
        <v>43292</v>
      </c>
      <c r="I841" s="51">
        <v>43272</v>
      </c>
      <c r="J841" s="51">
        <v>43292</v>
      </c>
      <c r="K841" s="97" t="s">
        <v>1531</v>
      </c>
      <c r="L841" s="44" t="s">
        <v>16</v>
      </c>
      <c r="M841" s="44">
        <v>46</v>
      </c>
      <c r="N841" s="89" t="b">
        <v>1</v>
      </c>
      <c r="O841" s="90">
        <v>0.28022417934347477</v>
      </c>
    </row>
    <row r="842" spans="1:15" hidden="1" x14ac:dyDescent="0.25">
      <c r="A842" s="44">
        <v>786489</v>
      </c>
      <c r="B842" s="44" t="s">
        <v>1036</v>
      </c>
      <c r="D842" s="82">
        <v>749</v>
      </c>
      <c r="E842" s="82">
        <v>529</v>
      </c>
      <c r="G842" s="51">
        <v>43271</v>
      </c>
      <c r="H842" s="51">
        <v>43292</v>
      </c>
      <c r="I842" s="51">
        <v>43271</v>
      </c>
      <c r="J842" s="51">
        <v>43292</v>
      </c>
      <c r="K842" s="97" t="s">
        <v>1540</v>
      </c>
      <c r="L842" s="44" t="s">
        <v>16</v>
      </c>
      <c r="M842" s="44">
        <v>46</v>
      </c>
      <c r="N842" s="89" t="b">
        <v>1</v>
      </c>
      <c r="O842" s="90">
        <v>0.29372496662216291</v>
      </c>
    </row>
    <row r="843" spans="1:15" hidden="1" x14ac:dyDescent="0.25">
      <c r="A843" s="44">
        <v>803264</v>
      </c>
      <c r="B843" s="44" t="s">
        <v>1115</v>
      </c>
      <c r="D843" s="82">
        <v>699</v>
      </c>
      <c r="E843" s="82">
        <v>449</v>
      </c>
      <c r="G843" s="51">
        <v>43271</v>
      </c>
      <c r="H843" s="51">
        <v>43292</v>
      </c>
      <c r="I843" s="51">
        <v>43271</v>
      </c>
      <c r="J843" s="51">
        <v>43292</v>
      </c>
      <c r="K843" s="97" t="s">
        <v>1540</v>
      </c>
      <c r="L843" s="44" t="s">
        <v>16</v>
      </c>
      <c r="M843" s="44">
        <v>46</v>
      </c>
      <c r="N843" s="89" t="b">
        <v>1</v>
      </c>
      <c r="O843" s="90">
        <v>0.35765379113018597</v>
      </c>
    </row>
    <row r="844" spans="1:15" hidden="1" x14ac:dyDescent="0.25">
      <c r="A844" s="44">
        <v>817722</v>
      </c>
      <c r="B844" s="44" t="s">
        <v>1157</v>
      </c>
      <c r="D844" s="82">
        <v>899</v>
      </c>
      <c r="E844" s="82">
        <v>679</v>
      </c>
      <c r="G844" s="51">
        <v>43271</v>
      </c>
      <c r="H844" s="51">
        <v>43292</v>
      </c>
      <c r="I844" s="51">
        <v>43271</v>
      </c>
      <c r="J844" s="51">
        <v>43292</v>
      </c>
      <c r="K844" s="97" t="s">
        <v>1540</v>
      </c>
      <c r="L844" s="44" t="s">
        <v>16</v>
      </c>
      <c r="M844" s="44">
        <v>46</v>
      </c>
      <c r="N844" s="89" t="b">
        <v>1</v>
      </c>
      <c r="O844" s="90">
        <v>0.24471635150166851</v>
      </c>
    </row>
    <row r="845" spans="1:15" hidden="1" x14ac:dyDescent="0.25">
      <c r="A845" s="44">
        <v>844771</v>
      </c>
      <c r="B845" s="44" t="s">
        <v>1237</v>
      </c>
      <c r="D845" s="82">
        <v>899</v>
      </c>
      <c r="E845" s="82">
        <v>679</v>
      </c>
      <c r="G845" s="51">
        <v>43271</v>
      </c>
      <c r="H845" s="51">
        <v>43292</v>
      </c>
      <c r="I845" s="51">
        <v>43271</v>
      </c>
      <c r="J845" s="51">
        <v>43292</v>
      </c>
      <c r="K845" s="97" t="s">
        <v>1540</v>
      </c>
      <c r="L845" s="44" t="s">
        <v>16</v>
      </c>
      <c r="M845" s="44">
        <v>46</v>
      </c>
      <c r="N845" s="89" t="b">
        <v>1</v>
      </c>
      <c r="O845" s="90">
        <v>0.24471635150166851</v>
      </c>
    </row>
    <row r="846" spans="1:15" hidden="1" x14ac:dyDescent="0.25">
      <c r="A846" s="44">
        <v>844772</v>
      </c>
      <c r="B846" s="44" t="s">
        <v>1238</v>
      </c>
      <c r="D846" s="82">
        <v>999</v>
      </c>
      <c r="E846" s="82">
        <v>779</v>
      </c>
      <c r="G846" s="51">
        <v>43271</v>
      </c>
      <c r="H846" s="51">
        <v>43292</v>
      </c>
      <c r="I846" s="51">
        <v>43271</v>
      </c>
      <c r="J846" s="51">
        <v>43292</v>
      </c>
      <c r="K846" s="97" t="s">
        <v>1540</v>
      </c>
      <c r="L846" s="44" t="s">
        <v>16</v>
      </c>
      <c r="M846" s="44">
        <v>46</v>
      </c>
      <c r="N846" s="89" t="b">
        <v>1</v>
      </c>
      <c r="O846" s="90">
        <v>0.22022022022022023</v>
      </c>
    </row>
    <row r="847" spans="1:15" hidden="1" x14ac:dyDescent="0.25">
      <c r="A847" s="44">
        <v>916486</v>
      </c>
      <c r="B847" s="44" t="s">
        <v>1854</v>
      </c>
      <c r="D847" s="82">
        <v>999</v>
      </c>
      <c r="E847" s="82">
        <v>729</v>
      </c>
      <c r="G847" s="51">
        <v>43271</v>
      </c>
      <c r="H847" s="51">
        <v>43292</v>
      </c>
      <c r="I847" s="51">
        <v>43271</v>
      </c>
      <c r="J847" s="51">
        <v>43292</v>
      </c>
      <c r="K847" s="97" t="s">
        <v>1540</v>
      </c>
      <c r="L847" s="44" t="s">
        <v>16</v>
      </c>
      <c r="M847" s="44">
        <v>46</v>
      </c>
      <c r="N847" s="89" t="b">
        <v>1</v>
      </c>
      <c r="O847" s="90">
        <v>0.27027027027027029</v>
      </c>
    </row>
    <row r="848" spans="1:15" hidden="1" x14ac:dyDescent="0.25">
      <c r="A848" s="44">
        <v>623175</v>
      </c>
      <c r="B848" s="44" t="s">
        <v>246</v>
      </c>
      <c r="D848" s="82">
        <v>1299</v>
      </c>
      <c r="E848" s="82">
        <v>999</v>
      </c>
      <c r="G848" s="51">
        <v>43271</v>
      </c>
      <c r="H848" s="51">
        <v>43292</v>
      </c>
      <c r="I848" s="51">
        <v>43271</v>
      </c>
      <c r="J848" s="51">
        <v>43292</v>
      </c>
      <c r="K848" s="97" t="s">
        <v>1531</v>
      </c>
      <c r="L848" s="44" t="s">
        <v>16</v>
      </c>
      <c r="M848" s="44">
        <v>46</v>
      </c>
      <c r="N848" s="89" t="b">
        <v>1</v>
      </c>
      <c r="O848" s="90">
        <v>0.23094688221709006</v>
      </c>
    </row>
    <row r="849" spans="1:15" hidden="1" x14ac:dyDescent="0.25">
      <c r="A849" s="44">
        <v>916488</v>
      </c>
      <c r="B849" s="44" t="s">
        <v>1863</v>
      </c>
      <c r="D849" s="82">
        <v>999</v>
      </c>
      <c r="E849" s="82">
        <v>729</v>
      </c>
      <c r="G849" s="51">
        <v>43271</v>
      </c>
      <c r="H849" s="51">
        <v>43292</v>
      </c>
      <c r="I849" s="51">
        <v>43271</v>
      </c>
      <c r="J849" s="51">
        <v>43292</v>
      </c>
      <c r="K849" s="97" t="s">
        <v>1540</v>
      </c>
      <c r="L849" s="44" t="s">
        <v>16</v>
      </c>
      <c r="M849" s="44">
        <v>46</v>
      </c>
      <c r="N849" s="89" t="b">
        <v>1</v>
      </c>
      <c r="O849" s="90">
        <v>0.27027027027027029</v>
      </c>
    </row>
    <row r="850" spans="1:15" hidden="1" x14ac:dyDescent="0.25">
      <c r="A850" s="44">
        <v>1053430</v>
      </c>
      <c r="B850" s="44" t="s">
        <v>1486</v>
      </c>
      <c r="D850" s="82">
        <v>699</v>
      </c>
      <c r="E850" s="82">
        <v>479</v>
      </c>
      <c r="G850" s="51">
        <v>43271</v>
      </c>
      <c r="H850" s="51">
        <v>43292</v>
      </c>
      <c r="K850" s="97" t="s">
        <v>1540</v>
      </c>
      <c r="L850" s="44" t="s">
        <v>16</v>
      </c>
      <c r="M850" s="44">
        <v>46</v>
      </c>
      <c r="N850" s="89" t="b">
        <v>1</v>
      </c>
      <c r="O850" s="90">
        <v>0.31473533619456368</v>
      </c>
    </row>
    <row r="851" spans="1:15" hidden="1" x14ac:dyDescent="0.25">
      <c r="A851" s="44">
        <v>1053431</v>
      </c>
      <c r="B851" s="44" t="s">
        <v>1487</v>
      </c>
      <c r="D851" s="82">
        <v>699</v>
      </c>
      <c r="E851" s="82">
        <v>509</v>
      </c>
      <c r="G851" s="51">
        <v>43271</v>
      </c>
      <c r="H851" s="51">
        <v>43292</v>
      </c>
      <c r="K851" s="97" t="s">
        <v>1540</v>
      </c>
      <c r="L851" s="44" t="s">
        <v>16</v>
      </c>
      <c r="M851" s="44">
        <v>46</v>
      </c>
      <c r="N851" s="89" t="b">
        <v>1</v>
      </c>
      <c r="O851" s="90">
        <v>0.27181688125894132</v>
      </c>
    </row>
    <row r="852" spans="1:15" hidden="1" x14ac:dyDescent="0.25">
      <c r="A852" s="44">
        <v>1053432</v>
      </c>
      <c r="B852" s="44" t="s">
        <v>1488</v>
      </c>
      <c r="D852" s="82">
        <v>799</v>
      </c>
      <c r="E852" s="82">
        <v>609</v>
      </c>
      <c r="G852" s="51">
        <v>43271</v>
      </c>
      <c r="H852" s="51">
        <v>43292</v>
      </c>
      <c r="K852" s="97" t="s">
        <v>1540</v>
      </c>
      <c r="L852" s="44" t="s">
        <v>16</v>
      </c>
      <c r="M852" s="44">
        <v>46</v>
      </c>
      <c r="N852" s="89" t="b">
        <v>1</v>
      </c>
      <c r="O852" s="90">
        <v>0.23779724655819776</v>
      </c>
    </row>
    <row r="853" spans="1:15" hidden="1" x14ac:dyDescent="0.25">
      <c r="A853" s="40">
        <v>50690</v>
      </c>
      <c r="B853" s="40" t="s">
        <v>219</v>
      </c>
      <c r="C853" s="40"/>
      <c r="D853" s="82">
        <v>649</v>
      </c>
      <c r="E853" s="87">
        <v>584</v>
      </c>
      <c r="F853" s="88"/>
      <c r="G853" s="88">
        <v>43271</v>
      </c>
      <c r="H853" s="88">
        <v>43292</v>
      </c>
      <c r="I853" s="45"/>
      <c r="J853" s="45"/>
      <c r="K853" s="91" t="s">
        <v>2063</v>
      </c>
      <c r="L853" s="40" t="s">
        <v>2109</v>
      </c>
      <c r="M853" s="40">
        <v>481</v>
      </c>
      <c r="N853" s="89" t="b">
        <v>1</v>
      </c>
      <c r="O853" s="90">
        <v>0.10015408320493066</v>
      </c>
    </row>
    <row r="854" spans="1:15" hidden="1" x14ac:dyDescent="0.25">
      <c r="A854" s="40">
        <v>134520</v>
      </c>
      <c r="B854" s="40" t="s">
        <v>102</v>
      </c>
      <c r="C854" s="40"/>
      <c r="D854" s="82">
        <v>569</v>
      </c>
      <c r="E854" s="87">
        <v>512</v>
      </c>
      <c r="F854" s="88"/>
      <c r="G854" s="88">
        <v>43271</v>
      </c>
      <c r="H854" s="88">
        <v>43292</v>
      </c>
      <c r="I854" s="45"/>
      <c r="J854" s="45"/>
      <c r="K854" s="42" t="s">
        <v>2063</v>
      </c>
      <c r="L854" s="40" t="s">
        <v>2109</v>
      </c>
      <c r="M854" s="40">
        <v>481</v>
      </c>
      <c r="N854" s="89" t="b">
        <v>1</v>
      </c>
      <c r="O854" s="90">
        <v>0.10017574692442882</v>
      </c>
    </row>
    <row r="855" spans="1:15" hidden="1" x14ac:dyDescent="0.25">
      <c r="A855" s="40">
        <v>134540</v>
      </c>
      <c r="B855" s="40" t="s">
        <v>58</v>
      </c>
      <c r="C855" s="40"/>
      <c r="D855" s="82">
        <v>679</v>
      </c>
      <c r="E855" s="87">
        <v>611</v>
      </c>
      <c r="F855" s="88"/>
      <c r="G855" s="88">
        <v>43271</v>
      </c>
      <c r="H855" s="88">
        <v>43292</v>
      </c>
      <c r="I855" s="45"/>
      <c r="J855" s="45"/>
      <c r="K855" s="42" t="s">
        <v>2063</v>
      </c>
      <c r="L855" s="40" t="s">
        <v>2109</v>
      </c>
      <c r="M855" s="40">
        <v>481</v>
      </c>
      <c r="N855" s="89" t="b">
        <v>1</v>
      </c>
      <c r="O855" s="90">
        <v>0.10014727540500737</v>
      </c>
    </row>
    <row r="856" spans="1:15" hidden="1" x14ac:dyDescent="0.25">
      <c r="A856" s="40">
        <v>362112</v>
      </c>
      <c r="B856" s="40" t="s">
        <v>119</v>
      </c>
      <c r="C856" s="40"/>
      <c r="D856" s="82">
        <v>679</v>
      </c>
      <c r="E856" s="87">
        <v>611</v>
      </c>
      <c r="F856" s="88"/>
      <c r="G856" s="88">
        <v>43271</v>
      </c>
      <c r="H856" s="88">
        <v>43292</v>
      </c>
      <c r="I856" s="45"/>
      <c r="J856" s="45"/>
      <c r="K856" s="42" t="s">
        <v>2063</v>
      </c>
      <c r="L856" s="40" t="s">
        <v>2109</v>
      </c>
      <c r="M856" s="40">
        <v>481</v>
      </c>
      <c r="N856" s="89" t="b">
        <v>1</v>
      </c>
      <c r="O856" s="90">
        <v>0.10014727540500737</v>
      </c>
    </row>
    <row r="857" spans="1:15" hidden="1" x14ac:dyDescent="0.25">
      <c r="A857" s="40">
        <v>362119</v>
      </c>
      <c r="B857" s="40" t="s">
        <v>116</v>
      </c>
      <c r="C857" s="40"/>
      <c r="D857" s="82">
        <v>569</v>
      </c>
      <c r="E857" s="87">
        <v>512</v>
      </c>
      <c r="F857" s="88"/>
      <c r="G857" s="88">
        <v>43271</v>
      </c>
      <c r="H857" s="88">
        <v>43292</v>
      </c>
      <c r="I857" s="45"/>
      <c r="J857" s="45"/>
      <c r="K857" s="42" t="s">
        <v>2063</v>
      </c>
      <c r="L857" s="40" t="s">
        <v>2109</v>
      </c>
      <c r="M857" s="40">
        <v>481</v>
      </c>
      <c r="N857" s="89" t="b">
        <v>1</v>
      </c>
      <c r="O857" s="90">
        <v>0.10017574692442882</v>
      </c>
    </row>
    <row r="858" spans="1:15" hidden="1" x14ac:dyDescent="0.25">
      <c r="A858" s="40">
        <v>362121</v>
      </c>
      <c r="B858" s="40" t="s">
        <v>118</v>
      </c>
      <c r="C858" s="40"/>
      <c r="D858" s="82">
        <v>899</v>
      </c>
      <c r="E858" s="87">
        <v>809</v>
      </c>
      <c r="F858" s="88"/>
      <c r="G858" s="88">
        <v>43271</v>
      </c>
      <c r="H858" s="88">
        <v>43292</v>
      </c>
      <c r="I858" s="45"/>
      <c r="J858" s="45"/>
      <c r="K858" s="42" t="s">
        <v>2063</v>
      </c>
      <c r="L858" s="40" t="s">
        <v>2109</v>
      </c>
      <c r="M858" s="40">
        <v>481</v>
      </c>
      <c r="N858" s="89" t="b">
        <v>1</v>
      </c>
      <c r="O858" s="90">
        <v>0.10011123470522804</v>
      </c>
    </row>
    <row r="859" spans="1:15" hidden="1" x14ac:dyDescent="0.25">
      <c r="A859" s="89">
        <v>410949</v>
      </c>
      <c r="B859" s="89" t="s">
        <v>218</v>
      </c>
      <c r="C859" s="89"/>
      <c r="D859" s="82">
        <v>479</v>
      </c>
      <c r="E859" s="87">
        <v>431</v>
      </c>
      <c r="F859" s="88"/>
      <c r="G859" s="88">
        <v>43271</v>
      </c>
      <c r="H859" s="88">
        <v>43292</v>
      </c>
      <c r="I859" s="88"/>
      <c r="J859" s="88"/>
      <c r="K859" s="91" t="s">
        <v>2063</v>
      </c>
      <c r="L859" s="40" t="s">
        <v>2109</v>
      </c>
      <c r="M859" s="89">
        <v>481</v>
      </c>
      <c r="N859" s="89" t="b">
        <v>1</v>
      </c>
      <c r="O859" s="90">
        <v>0.10020876826722339</v>
      </c>
    </row>
    <row r="860" spans="1:15" hidden="1" x14ac:dyDescent="0.25">
      <c r="A860" s="40">
        <v>598817</v>
      </c>
      <c r="B860" s="40" t="s">
        <v>667</v>
      </c>
      <c r="C860" s="40"/>
      <c r="D860" s="82">
        <v>719</v>
      </c>
      <c r="E860" s="87">
        <v>647</v>
      </c>
      <c r="F860" s="88"/>
      <c r="G860" s="88">
        <v>43271</v>
      </c>
      <c r="H860" s="88">
        <v>43292</v>
      </c>
      <c r="I860" s="45"/>
      <c r="J860" s="45"/>
      <c r="K860" s="42" t="s">
        <v>2063</v>
      </c>
      <c r="L860" s="40" t="s">
        <v>2109</v>
      </c>
      <c r="M860" s="40">
        <v>481</v>
      </c>
      <c r="N860" s="89" t="b">
        <v>1</v>
      </c>
      <c r="O860" s="90">
        <v>0.10013908205841446</v>
      </c>
    </row>
    <row r="861" spans="1:15" hidden="1" x14ac:dyDescent="0.25">
      <c r="A861" s="44">
        <v>794811</v>
      </c>
      <c r="B861" s="44" t="s">
        <v>1100</v>
      </c>
      <c r="D861" s="82">
        <v>499</v>
      </c>
      <c r="E861" s="82">
        <v>399</v>
      </c>
      <c r="G861" s="51">
        <v>43271</v>
      </c>
      <c r="H861" s="51">
        <v>43292</v>
      </c>
      <c r="I861" s="51">
        <v>43271</v>
      </c>
      <c r="J861" s="51">
        <v>43292</v>
      </c>
      <c r="K861" s="97" t="s">
        <v>2120</v>
      </c>
      <c r="L861" s="44" t="s">
        <v>16</v>
      </c>
      <c r="M861" s="44">
        <v>46</v>
      </c>
      <c r="N861" s="89" t="b">
        <v>1</v>
      </c>
      <c r="O861" s="90">
        <v>0.20040080160320642</v>
      </c>
    </row>
    <row r="862" spans="1:15" hidden="1" x14ac:dyDescent="0.25">
      <c r="A862" s="44">
        <v>794812</v>
      </c>
      <c r="B862" s="44" t="s">
        <v>1101</v>
      </c>
      <c r="D862" s="82">
        <v>499</v>
      </c>
      <c r="E862" s="82">
        <v>399</v>
      </c>
      <c r="G862" s="51">
        <v>43271</v>
      </c>
      <c r="H862" s="51">
        <v>43292</v>
      </c>
      <c r="I862" s="51">
        <v>43271</v>
      </c>
      <c r="J862" s="51">
        <v>43292</v>
      </c>
      <c r="K862" s="97" t="s">
        <v>2120</v>
      </c>
      <c r="L862" s="44" t="s">
        <v>16</v>
      </c>
      <c r="M862" s="44">
        <v>46</v>
      </c>
      <c r="N862" s="89" t="b">
        <v>1</v>
      </c>
      <c r="O862" s="90">
        <v>0.20040080160320642</v>
      </c>
    </row>
    <row r="863" spans="1:15" hidden="1" x14ac:dyDescent="0.25">
      <c r="A863" s="44">
        <v>794813</v>
      </c>
      <c r="B863" s="44" t="s">
        <v>1102</v>
      </c>
      <c r="D863" s="82">
        <v>599</v>
      </c>
      <c r="E863" s="82">
        <v>499</v>
      </c>
      <c r="G863" s="51">
        <v>43271</v>
      </c>
      <c r="H863" s="51">
        <v>43292</v>
      </c>
      <c r="I863" s="51">
        <v>43271</v>
      </c>
      <c r="J863" s="51">
        <v>43292</v>
      </c>
      <c r="K863" s="97" t="s">
        <v>2120</v>
      </c>
      <c r="L863" s="44" t="s">
        <v>16</v>
      </c>
      <c r="M863" s="44">
        <v>46</v>
      </c>
      <c r="N863" s="89" t="b">
        <v>1</v>
      </c>
      <c r="O863" s="90">
        <v>0.1669449081803005</v>
      </c>
    </row>
    <row r="864" spans="1:15" hidden="1" x14ac:dyDescent="0.25">
      <c r="A864" s="44">
        <v>121872</v>
      </c>
      <c r="B864" s="44" t="s">
        <v>1956</v>
      </c>
      <c r="D864" s="82">
        <v>2099</v>
      </c>
      <c r="E864" s="82">
        <v>1099</v>
      </c>
      <c r="G864" s="51">
        <v>43271</v>
      </c>
      <c r="H864" s="51">
        <v>43292</v>
      </c>
      <c r="I864" s="51">
        <v>43271</v>
      </c>
      <c r="J864" s="51">
        <v>43292</v>
      </c>
      <c r="K864" s="97" t="s">
        <v>1513</v>
      </c>
      <c r="L864" s="44" t="s">
        <v>16</v>
      </c>
      <c r="M864" s="44">
        <v>149</v>
      </c>
      <c r="N864" s="89" t="b">
        <v>1</v>
      </c>
      <c r="O864" s="90">
        <v>0.47641734159123394</v>
      </c>
    </row>
    <row r="865" spans="1:15" hidden="1" x14ac:dyDescent="0.25">
      <c r="A865" s="40">
        <v>595352</v>
      </c>
      <c r="B865" s="40" t="s">
        <v>383</v>
      </c>
      <c r="C865" s="40"/>
      <c r="D865" s="82">
        <v>999</v>
      </c>
      <c r="E865" s="87">
        <v>899</v>
      </c>
      <c r="F865" s="88"/>
      <c r="G865" s="88">
        <v>43271</v>
      </c>
      <c r="H865" s="88">
        <v>43292</v>
      </c>
      <c r="I865" s="45"/>
      <c r="J865" s="45"/>
      <c r="K865" s="42" t="s">
        <v>1513</v>
      </c>
      <c r="L865" s="40" t="s">
        <v>2109</v>
      </c>
      <c r="M865" s="40">
        <v>149</v>
      </c>
      <c r="N865" s="89" t="b">
        <v>1</v>
      </c>
      <c r="O865" s="90">
        <v>0.10010010010010011</v>
      </c>
    </row>
    <row r="866" spans="1:15" hidden="1" x14ac:dyDescent="0.25">
      <c r="A866" s="40">
        <v>666430</v>
      </c>
      <c r="B866" s="40" t="s">
        <v>656</v>
      </c>
      <c r="C866" s="40"/>
      <c r="D866" s="82">
        <v>1199</v>
      </c>
      <c r="E866" s="87">
        <v>1079</v>
      </c>
      <c r="F866" s="88"/>
      <c r="G866" s="88">
        <v>43271</v>
      </c>
      <c r="H866" s="88">
        <v>43292</v>
      </c>
      <c r="I866" s="45"/>
      <c r="J866" s="45"/>
      <c r="K866" s="91" t="s">
        <v>1513</v>
      </c>
      <c r="L866" s="40" t="s">
        <v>2109</v>
      </c>
      <c r="M866" s="40">
        <v>149</v>
      </c>
      <c r="N866" s="89" t="b">
        <v>1</v>
      </c>
      <c r="O866" s="90">
        <v>0.10008340283569642</v>
      </c>
    </row>
    <row r="867" spans="1:15" hidden="1" x14ac:dyDescent="0.25">
      <c r="A867" s="40">
        <v>666434</v>
      </c>
      <c r="B867" s="40" t="s">
        <v>658</v>
      </c>
      <c r="C867" s="40"/>
      <c r="D867" s="82">
        <v>949</v>
      </c>
      <c r="E867" s="87">
        <v>854</v>
      </c>
      <c r="F867" s="45"/>
      <c r="G867" s="88">
        <v>43271</v>
      </c>
      <c r="H867" s="88">
        <v>43292</v>
      </c>
      <c r="I867" s="45"/>
      <c r="J867" s="45"/>
      <c r="K867" s="91" t="s">
        <v>1513</v>
      </c>
      <c r="L867" s="40" t="s">
        <v>2109</v>
      </c>
      <c r="M867" s="40">
        <v>149</v>
      </c>
      <c r="N867" s="89" t="b">
        <v>1</v>
      </c>
      <c r="O867" s="90">
        <v>0.10010537407797682</v>
      </c>
    </row>
    <row r="868" spans="1:15" hidden="1" x14ac:dyDescent="0.25">
      <c r="A868" s="44">
        <v>697989</v>
      </c>
      <c r="B868" s="44" t="s">
        <v>711</v>
      </c>
      <c r="D868" s="82">
        <v>3899</v>
      </c>
      <c r="E868" s="82">
        <v>2599</v>
      </c>
      <c r="G868" s="51">
        <v>43271</v>
      </c>
      <c r="H868" s="51">
        <v>43292</v>
      </c>
      <c r="I868" s="51">
        <v>43271</v>
      </c>
      <c r="J868" s="51">
        <v>43292</v>
      </c>
      <c r="K868" s="97" t="s">
        <v>1509</v>
      </c>
      <c r="L868" s="44" t="s">
        <v>16</v>
      </c>
      <c r="M868" s="44">
        <v>49317</v>
      </c>
      <c r="N868" s="89" t="b">
        <v>1</v>
      </c>
      <c r="O868" s="90">
        <v>0.33341882533983075</v>
      </c>
    </row>
    <row r="869" spans="1:15" hidden="1" x14ac:dyDescent="0.25">
      <c r="A869" s="44" t="s">
        <v>1864</v>
      </c>
      <c r="B869" s="44" t="s">
        <v>1021</v>
      </c>
      <c r="D869" s="82">
        <v>1599</v>
      </c>
      <c r="E869" s="82">
        <v>999</v>
      </c>
      <c r="G869" s="51">
        <v>43271</v>
      </c>
      <c r="H869" s="51">
        <v>43292</v>
      </c>
      <c r="I869" s="51">
        <v>43271</v>
      </c>
      <c r="J869" s="51">
        <v>43292</v>
      </c>
      <c r="K869" s="97" t="s">
        <v>1513</v>
      </c>
      <c r="L869" s="44" t="s">
        <v>16</v>
      </c>
      <c r="M869" s="44">
        <v>149</v>
      </c>
      <c r="N869" s="89" t="b">
        <v>1</v>
      </c>
      <c r="O869" s="90">
        <v>0.37523452157598497</v>
      </c>
    </row>
    <row r="870" spans="1:15" hidden="1" x14ac:dyDescent="0.25">
      <c r="A870" s="44" t="s">
        <v>1865</v>
      </c>
      <c r="B870" s="44" t="s">
        <v>1020</v>
      </c>
      <c r="D870" s="82">
        <v>1899</v>
      </c>
      <c r="E870" s="82">
        <v>1299</v>
      </c>
      <c r="G870" s="51">
        <v>43271</v>
      </c>
      <c r="H870" s="51">
        <v>43292</v>
      </c>
      <c r="I870" s="51">
        <v>43271</v>
      </c>
      <c r="J870" s="51">
        <v>43292</v>
      </c>
      <c r="K870" s="97" t="s">
        <v>1513</v>
      </c>
      <c r="L870" s="44" t="s">
        <v>16</v>
      </c>
      <c r="M870" s="44">
        <v>149</v>
      </c>
      <c r="N870" s="89" t="b">
        <v>1</v>
      </c>
      <c r="O870" s="90">
        <v>0.31595576619273302</v>
      </c>
    </row>
    <row r="871" spans="1:15" hidden="1" x14ac:dyDescent="0.25">
      <c r="A871" s="44" t="s">
        <v>1868</v>
      </c>
      <c r="B871" s="44" t="s">
        <v>1018</v>
      </c>
      <c r="D871" s="82">
        <v>3099</v>
      </c>
      <c r="E871" s="82">
        <v>2199</v>
      </c>
      <c r="G871" s="51">
        <v>43271</v>
      </c>
      <c r="H871" s="51">
        <v>43292</v>
      </c>
      <c r="I871" s="51">
        <v>43271</v>
      </c>
      <c r="J871" s="51">
        <v>43292</v>
      </c>
      <c r="K871" s="97" t="s">
        <v>1513</v>
      </c>
      <c r="L871" s="44" t="s">
        <v>16</v>
      </c>
      <c r="M871" s="44">
        <v>149</v>
      </c>
      <c r="N871" s="89" t="b">
        <v>1</v>
      </c>
      <c r="O871" s="90">
        <v>0.29041626331074538</v>
      </c>
    </row>
    <row r="872" spans="1:15" hidden="1" x14ac:dyDescent="0.25">
      <c r="A872" s="40">
        <v>732180</v>
      </c>
      <c r="B872" s="40" t="s">
        <v>910</v>
      </c>
      <c r="C872" s="40"/>
      <c r="D872" s="82">
        <v>1699</v>
      </c>
      <c r="E872" s="87">
        <v>1529</v>
      </c>
      <c r="F872" s="45"/>
      <c r="G872" s="88">
        <v>43271</v>
      </c>
      <c r="H872" s="88">
        <v>43292</v>
      </c>
      <c r="I872" s="45"/>
      <c r="J872" s="45"/>
      <c r="K872" s="91" t="s">
        <v>2064</v>
      </c>
      <c r="L872" s="40" t="s">
        <v>2109</v>
      </c>
      <c r="M872" s="40">
        <v>149</v>
      </c>
      <c r="N872" s="89" t="b">
        <v>1</v>
      </c>
      <c r="O872" s="90">
        <v>0.10005885815185403</v>
      </c>
    </row>
    <row r="873" spans="1:15" hidden="1" x14ac:dyDescent="0.25">
      <c r="A873" s="40">
        <v>732188</v>
      </c>
      <c r="B873" s="40" t="s">
        <v>1362</v>
      </c>
      <c r="C873" s="40"/>
      <c r="D873" s="82">
        <v>1599</v>
      </c>
      <c r="E873" s="87">
        <v>1439</v>
      </c>
      <c r="F873" s="88"/>
      <c r="G873" s="88">
        <v>43271</v>
      </c>
      <c r="H873" s="88">
        <v>43292</v>
      </c>
      <c r="I873" s="45"/>
      <c r="J873" s="45"/>
      <c r="K873" s="42" t="s">
        <v>2064</v>
      </c>
      <c r="L873" s="40" t="s">
        <v>2109</v>
      </c>
      <c r="M873" s="40">
        <v>149</v>
      </c>
      <c r="N873" s="89" t="b">
        <v>1</v>
      </c>
      <c r="O873" s="90">
        <v>0.10006253908692933</v>
      </c>
    </row>
    <row r="874" spans="1:15" hidden="1" x14ac:dyDescent="0.25">
      <c r="A874" s="40">
        <v>732192</v>
      </c>
      <c r="B874" s="40" t="s">
        <v>862</v>
      </c>
      <c r="C874" s="40"/>
      <c r="D874" s="82">
        <v>1299</v>
      </c>
      <c r="E874" s="87">
        <v>1169</v>
      </c>
      <c r="F874" s="45"/>
      <c r="G874" s="88">
        <v>43271</v>
      </c>
      <c r="H874" s="88">
        <v>43292</v>
      </c>
      <c r="I874" s="45"/>
      <c r="J874" s="45"/>
      <c r="K874" s="91" t="s">
        <v>2064</v>
      </c>
      <c r="L874" s="40" t="s">
        <v>2109</v>
      </c>
      <c r="M874" s="40">
        <v>149</v>
      </c>
      <c r="N874" s="89" t="b">
        <v>1</v>
      </c>
      <c r="O874" s="90">
        <v>0.10007698229407236</v>
      </c>
    </row>
    <row r="875" spans="1:15" hidden="1" x14ac:dyDescent="0.25">
      <c r="A875" s="40">
        <v>732193</v>
      </c>
      <c r="B875" s="40" t="s">
        <v>1158</v>
      </c>
      <c r="C875" s="40"/>
      <c r="D875" s="82">
        <v>1299</v>
      </c>
      <c r="E875" s="87">
        <v>1169</v>
      </c>
      <c r="F875" s="45"/>
      <c r="G875" s="88">
        <v>43271</v>
      </c>
      <c r="H875" s="88">
        <v>43292</v>
      </c>
      <c r="I875" s="45"/>
      <c r="J875" s="45"/>
      <c r="K875" s="91" t="s">
        <v>2064</v>
      </c>
      <c r="L875" s="40" t="s">
        <v>2109</v>
      </c>
      <c r="M875" s="40">
        <v>149</v>
      </c>
      <c r="N875" s="89" t="b">
        <v>1</v>
      </c>
      <c r="O875" s="90">
        <v>0.10007698229407236</v>
      </c>
    </row>
    <row r="876" spans="1:15" hidden="1" x14ac:dyDescent="0.25">
      <c r="A876" s="44">
        <v>124039</v>
      </c>
      <c r="B876" s="44" t="s">
        <v>1957</v>
      </c>
      <c r="D876" s="82">
        <v>1999</v>
      </c>
      <c r="E876" s="82">
        <v>1099</v>
      </c>
      <c r="G876" s="51">
        <v>43271</v>
      </c>
      <c r="H876" s="51">
        <v>43292</v>
      </c>
      <c r="I876" s="51">
        <v>43271</v>
      </c>
      <c r="J876" s="51">
        <v>43292</v>
      </c>
      <c r="K876" s="97" t="s">
        <v>1513</v>
      </c>
      <c r="L876" s="44" t="s">
        <v>16</v>
      </c>
      <c r="M876" s="44">
        <v>149</v>
      </c>
      <c r="N876" s="89" t="b">
        <v>1</v>
      </c>
      <c r="O876" s="90">
        <v>0.45022511255627812</v>
      </c>
    </row>
    <row r="877" spans="1:15" hidden="1" x14ac:dyDescent="0.25">
      <c r="A877" s="44">
        <v>127346</v>
      </c>
      <c r="B877" s="44" t="s">
        <v>463</v>
      </c>
      <c r="D877" s="82">
        <v>1099</v>
      </c>
      <c r="E877" s="82">
        <v>629</v>
      </c>
      <c r="G877" s="51">
        <v>43271</v>
      </c>
      <c r="H877" s="51">
        <v>43292</v>
      </c>
      <c r="I877" s="51">
        <v>43271</v>
      </c>
      <c r="J877" s="51">
        <v>43292</v>
      </c>
      <c r="K877" s="97" t="s">
        <v>1513</v>
      </c>
      <c r="L877" s="44" t="s">
        <v>16</v>
      </c>
      <c r="M877" s="44">
        <v>149</v>
      </c>
      <c r="N877" s="89" t="b">
        <v>1</v>
      </c>
      <c r="O877" s="90">
        <v>0.42766151046405826</v>
      </c>
    </row>
    <row r="878" spans="1:15" hidden="1" x14ac:dyDescent="0.25">
      <c r="A878" s="44">
        <v>471182</v>
      </c>
      <c r="B878" s="44" t="s">
        <v>220</v>
      </c>
      <c r="D878" s="82">
        <v>1799</v>
      </c>
      <c r="E878" s="82">
        <v>1099</v>
      </c>
      <c r="G878" s="51">
        <v>43271</v>
      </c>
      <c r="H878" s="51">
        <v>43292</v>
      </c>
      <c r="I878" s="51">
        <v>43271</v>
      </c>
      <c r="J878" s="51">
        <v>43292</v>
      </c>
      <c r="K878" s="97" t="s">
        <v>1513</v>
      </c>
      <c r="L878" s="44" t="s">
        <v>16</v>
      </c>
      <c r="M878" s="44">
        <v>149</v>
      </c>
      <c r="N878" s="89" t="b">
        <v>1</v>
      </c>
      <c r="O878" s="90">
        <v>0.38910505836575876</v>
      </c>
    </row>
    <row r="879" spans="1:15" hidden="1" x14ac:dyDescent="0.25">
      <c r="A879" s="44">
        <v>481079</v>
      </c>
      <c r="B879" s="44" t="s">
        <v>706</v>
      </c>
      <c r="D879" s="82">
        <v>2999</v>
      </c>
      <c r="E879" s="82">
        <v>1799</v>
      </c>
      <c r="G879" s="51">
        <v>43271</v>
      </c>
      <c r="H879" s="51">
        <v>43292</v>
      </c>
      <c r="I879" s="51">
        <v>43271</v>
      </c>
      <c r="J879" s="51">
        <v>43292</v>
      </c>
      <c r="K879" s="97" t="s">
        <v>1513</v>
      </c>
      <c r="L879" s="44" t="s">
        <v>16</v>
      </c>
      <c r="M879" s="44">
        <v>149</v>
      </c>
      <c r="N879" s="89" t="b">
        <v>1</v>
      </c>
      <c r="O879" s="90">
        <v>0.40013337779259756</v>
      </c>
    </row>
    <row r="880" spans="1:15" hidden="1" x14ac:dyDescent="0.25">
      <c r="A880" s="44">
        <v>488946</v>
      </c>
      <c r="B880" s="44" t="s">
        <v>279</v>
      </c>
      <c r="D880" s="82">
        <v>2699</v>
      </c>
      <c r="E880" s="82">
        <v>1699</v>
      </c>
      <c r="G880" s="51">
        <v>43271</v>
      </c>
      <c r="H880" s="51">
        <v>43292</v>
      </c>
      <c r="I880" s="51">
        <v>43271</v>
      </c>
      <c r="J880" s="51">
        <v>43292</v>
      </c>
      <c r="K880" s="97" t="s">
        <v>1513</v>
      </c>
      <c r="L880" s="44" t="s">
        <v>16</v>
      </c>
      <c r="M880" s="44">
        <v>149</v>
      </c>
      <c r="N880" s="89" t="b">
        <v>1</v>
      </c>
      <c r="O880" s="90">
        <v>0.37050759540570583</v>
      </c>
    </row>
    <row r="881" spans="1:15" hidden="1" x14ac:dyDescent="0.25">
      <c r="A881" s="44">
        <v>560964</v>
      </c>
      <c r="B881" s="44" t="s">
        <v>760</v>
      </c>
      <c r="D881" s="82">
        <v>1299</v>
      </c>
      <c r="E881" s="82">
        <v>999</v>
      </c>
      <c r="G881" s="51">
        <v>43271</v>
      </c>
      <c r="H881" s="51">
        <v>43292</v>
      </c>
      <c r="I881" s="51">
        <v>43271</v>
      </c>
      <c r="J881" s="51">
        <v>43292</v>
      </c>
      <c r="K881" s="97" t="s">
        <v>1513</v>
      </c>
      <c r="L881" s="44" t="s">
        <v>16</v>
      </c>
      <c r="M881" s="44">
        <v>149</v>
      </c>
      <c r="N881" s="89" t="b">
        <v>1</v>
      </c>
      <c r="O881" s="90">
        <v>0.23094688221709006</v>
      </c>
    </row>
    <row r="882" spans="1:15" hidden="1" x14ac:dyDescent="0.25">
      <c r="A882" s="44">
        <v>560997</v>
      </c>
      <c r="B882" s="44" t="s">
        <v>281</v>
      </c>
      <c r="D882" s="82">
        <v>1199</v>
      </c>
      <c r="E882" s="82">
        <v>999</v>
      </c>
      <c r="G882" s="51">
        <v>43271</v>
      </c>
      <c r="H882" s="51">
        <v>43292</v>
      </c>
      <c r="I882" s="51">
        <v>43271</v>
      </c>
      <c r="J882" s="51">
        <v>43292</v>
      </c>
      <c r="K882" s="97" t="s">
        <v>1513</v>
      </c>
      <c r="L882" s="44" t="s">
        <v>16</v>
      </c>
      <c r="M882" s="44">
        <v>149</v>
      </c>
      <c r="N882" s="89" t="b">
        <v>1</v>
      </c>
      <c r="O882" s="90">
        <v>0.16680567139282734</v>
      </c>
    </row>
    <row r="883" spans="1:15" hidden="1" x14ac:dyDescent="0.25">
      <c r="A883" s="44">
        <v>580482</v>
      </c>
      <c r="B883" s="44" t="s">
        <v>1958</v>
      </c>
      <c r="D883" s="82">
        <v>2299</v>
      </c>
      <c r="E883" s="82">
        <v>1499</v>
      </c>
      <c r="G883" s="51">
        <v>43271</v>
      </c>
      <c r="H883" s="51">
        <v>43292</v>
      </c>
      <c r="I883" s="51">
        <v>43271</v>
      </c>
      <c r="J883" s="51">
        <v>43292</v>
      </c>
      <c r="K883" s="97" t="s">
        <v>1513</v>
      </c>
      <c r="L883" s="44" t="s">
        <v>16</v>
      </c>
      <c r="M883" s="44">
        <v>149</v>
      </c>
      <c r="N883" s="89" t="b">
        <v>1</v>
      </c>
      <c r="O883" s="90">
        <v>0.34797738147020446</v>
      </c>
    </row>
    <row r="884" spans="1:15" hidden="1" x14ac:dyDescent="0.25">
      <c r="A884" s="44">
        <v>580483</v>
      </c>
      <c r="B884" s="44" t="s">
        <v>837</v>
      </c>
      <c r="D884" s="82">
        <v>2399</v>
      </c>
      <c r="E884" s="82">
        <v>1499</v>
      </c>
      <c r="G884" s="51">
        <v>43271</v>
      </c>
      <c r="H884" s="51">
        <v>43292</v>
      </c>
      <c r="I884" s="51">
        <v>43271</v>
      </c>
      <c r="J884" s="51">
        <v>43292</v>
      </c>
      <c r="K884" s="97" t="s">
        <v>1513</v>
      </c>
      <c r="L884" s="44" t="s">
        <v>16</v>
      </c>
      <c r="M884" s="44">
        <v>149</v>
      </c>
      <c r="N884" s="89" t="b">
        <v>1</v>
      </c>
      <c r="O884" s="90">
        <v>0.37515631513130471</v>
      </c>
    </row>
    <row r="885" spans="1:15" hidden="1" x14ac:dyDescent="0.25">
      <c r="A885" s="44">
        <v>580486</v>
      </c>
      <c r="B885" s="44" t="s">
        <v>1954</v>
      </c>
      <c r="D885" s="82">
        <v>3099</v>
      </c>
      <c r="E885" s="82">
        <v>1899</v>
      </c>
      <c r="G885" s="51">
        <v>43271</v>
      </c>
      <c r="H885" s="51">
        <v>43292</v>
      </c>
      <c r="I885" s="51">
        <v>43271</v>
      </c>
      <c r="J885" s="51">
        <v>43292</v>
      </c>
      <c r="K885" s="97" t="s">
        <v>1513</v>
      </c>
      <c r="L885" s="44" t="s">
        <v>16</v>
      </c>
      <c r="M885" s="44">
        <v>149</v>
      </c>
      <c r="N885" s="89" t="b">
        <v>1</v>
      </c>
      <c r="O885" s="90">
        <v>0.38722168441432719</v>
      </c>
    </row>
    <row r="886" spans="1:15" hidden="1" x14ac:dyDescent="0.25">
      <c r="A886" s="44">
        <v>580488</v>
      </c>
      <c r="B886" s="44" t="s">
        <v>1963</v>
      </c>
      <c r="D886" s="82">
        <v>3099</v>
      </c>
      <c r="E886" s="82">
        <v>1899</v>
      </c>
      <c r="G886" s="51">
        <v>43271</v>
      </c>
      <c r="H886" s="51">
        <v>43292</v>
      </c>
      <c r="I886" s="51">
        <v>43271</v>
      </c>
      <c r="J886" s="51">
        <v>43292</v>
      </c>
      <c r="K886" s="97" t="s">
        <v>1513</v>
      </c>
      <c r="L886" s="44" t="s">
        <v>16</v>
      </c>
      <c r="M886" s="44">
        <v>149</v>
      </c>
      <c r="N886" s="89" t="b">
        <v>1</v>
      </c>
      <c r="O886" s="90">
        <v>0.38722168441432719</v>
      </c>
    </row>
    <row r="887" spans="1:15" hidden="1" x14ac:dyDescent="0.25">
      <c r="A887" s="44">
        <v>595351</v>
      </c>
      <c r="B887" s="44" t="s">
        <v>241</v>
      </c>
      <c r="D887" s="82">
        <v>2999</v>
      </c>
      <c r="E887" s="82">
        <v>1999</v>
      </c>
      <c r="G887" s="51">
        <v>43271</v>
      </c>
      <c r="H887" s="51">
        <v>43292</v>
      </c>
      <c r="I887" s="51">
        <v>43271</v>
      </c>
      <c r="J887" s="51">
        <v>43292</v>
      </c>
      <c r="K887" s="97" t="s">
        <v>1513</v>
      </c>
      <c r="L887" s="44" t="s">
        <v>16</v>
      </c>
      <c r="M887" s="44">
        <v>149</v>
      </c>
      <c r="N887" s="89" t="b">
        <v>1</v>
      </c>
      <c r="O887" s="90">
        <v>0.33344448149383127</v>
      </c>
    </row>
    <row r="888" spans="1:15" hidden="1" x14ac:dyDescent="0.25">
      <c r="A888" s="44">
        <v>598752</v>
      </c>
      <c r="B888" s="44" t="s">
        <v>410</v>
      </c>
      <c r="D888" s="82">
        <v>3099</v>
      </c>
      <c r="E888" s="82">
        <v>1799</v>
      </c>
      <c r="G888" s="51">
        <v>43271</v>
      </c>
      <c r="H888" s="51">
        <v>43292</v>
      </c>
      <c r="I888" s="51">
        <v>43271</v>
      </c>
      <c r="J888" s="51">
        <v>43292</v>
      </c>
      <c r="K888" s="97" t="s">
        <v>1513</v>
      </c>
      <c r="L888" s="44" t="s">
        <v>16</v>
      </c>
      <c r="M888" s="44">
        <v>149</v>
      </c>
      <c r="N888" s="89" t="b">
        <v>1</v>
      </c>
      <c r="O888" s="90">
        <v>0.41949015811552115</v>
      </c>
    </row>
    <row r="889" spans="1:15" hidden="1" x14ac:dyDescent="0.25">
      <c r="A889" s="44">
        <v>612025</v>
      </c>
      <c r="B889" s="44" t="s">
        <v>1977</v>
      </c>
      <c r="D889" s="82">
        <v>2299</v>
      </c>
      <c r="E889" s="82">
        <v>1699</v>
      </c>
      <c r="G889" s="51">
        <v>43271</v>
      </c>
      <c r="H889" s="51">
        <v>43292</v>
      </c>
      <c r="I889" s="51">
        <v>43271</v>
      </c>
      <c r="J889" s="51">
        <v>43292</v>
      </c>
      <c r="K889" s="97" t="s">
        <v>1513</v>
      </c>
      <c r="L889" s="44" t="s">
        <v>16</v>
      </c>
      <c r="M889" s="44">
        <v>149</v>
      </c>
      <c r="N889" s="89" t="b">
        <v>1</v>
      </c>
      <c r="O889" s="90">
        <v>0.26098303610265333</v>
      </c>
    </row>
    <row r="890" spans="1:15" hidden="1" x14ac:dyDescent="0.25">
      <c r="A890" s="44">
        <v>612566</v>
      </c>
      <c r="B890" s="44" t="s">
        <v>532</v>
      </c>
      <c r="D890" s="82">
        <v>2499</v>
      </c>
      <c r="E890" s="82">
        <v>1599</v>
      </c>
      <c r="G890" s="51">
        <v>43271</v>
      </c>
      <c r="H890" s="51">
        <v>43292</v>
      </c>
      <c r="I890" s="51">
        <v>43271</v>
      </c>
      <c r="J890" s="51">
        <v>43292</v>
      </c>
      <c r="K890" s="97" t="s">
        <v>1513</v>
      </c>
      <c r="L890" s="44" t="s">
        <v>16</v>
      </c>
      <c r="M890" s="44">
        <v>149</v>
      </c>
      <c r="N890" s="89" t="b">
        <v>1</v>
      </c>
      <c r="O890" s="90">
        <v>0.36014405762304924</v>
      </c>
    </row>
    <row r="891" spans="1:15" hidden="1" x14ac:dyDescent="0.25">
      <c r="A891" s="44">
        <v>615767</v>
      </c>
      <c r="B891" s="44" t="s">
        <v>1976</v>
      </c>
      <c r="D891" s="82">
        <v>2999</v>
      </c>
      <c r="E891" s="82">
        <v>1999</v>
      </c>
      <c r="G891" s="51">
        <v>43271</v>
      </c>
      <c r="H891" s="51">
        <v>43292</v>
      </c>
      <c r="I891" s="51">
        <v>43271</v>
      </c>
      <c r="J891" s="51">
        <v>43292</v>
      </c>
      <c r="K891" s="97" t="s">
        <v>1513</v>
      </c>
      <c r="L891" s="44" t="s">
        <v>16</v>
      </c>
      <c r="M891" s="44">
        <v>149</v>
      </c>
      <c r="N891" s="89" t="b">
        <v>1</v>
      </c>
      <c r="O891" s="90">
        <v>0.33344448149383127</v>
      </c>
    </row>
    <row r="892" spans="1:15" hidden="1" x14ac:dyDescent="0.25">
      <c r="A892" s="44">
        <v>632833</v>
      </c>
      <c r="B892" s="44" t="s">
        <v>273</v>
      </c>
      <c r="D892" s="82">
        <v>3599</v>
      </c>
      <c r="E892" s="82">
        <v>2499</v>
      </c>
      <c r="G892" s="51">
        <v>43271</v>
      </c>
      <c r="H892" s="51">
        <v>43292</v>
      </c>
      <c r="I892" s="51">
        <v>43271</v>
      </c>
      <c r="J892" s="51">
        <v>43292</v>
      </c>
      <c r="K892" s="97" t="s">
        <v>1513</v>
      </c>
      <c r="L892" s="44" t="s">
        <v>16</v>
      </c>
      <c r="M892" s="44">
        <v>149</v>
      </c>
      <c r="N892" s="89" t="b">
        <v>1</v>
      </c>
      <c r="O892" s="90">
        <v>0.30564045568213394</v>
      </c>
    </row>
    <row r="893" spans="1:15" hidden="1" x14ac:dyDescent="0.25">
      <c r="A893" s="44">
        <v>632834</v>
      </c>
      <c r="B893" s="44" t="s">
        <v>630</v>
      </c>
      <c r="D893" s="82">
        <v>2799</v>
      </c>
      <c r="E893" s="82">
        <v>1699</v>
      </c>
      <c r="G893" s="51">
        <v>43271</v>
      </c>
      <c r="H893" s="51">
        <v>43292</v>
      </c>
      <c r="I893" s="51">
        <v>43271</v>
      </c>
      <c r="J893" s="51">
        <v>43292</v>
      </c>
      <c r="K893" s="97" t="s">
        <v>1513</v>
      </c>
      <c r="L893" s="44" t="s">
        <v>16</v>
      </c>
      <c r="M893" s="44">
        <v>149</v>
      </c>
      <c r="N893" s="89" t="b">
        <v>1</v>
      </c>
      <c r="O893" s="90">
        <v>0.39299749910682386</v>
      </c>
    </row>
    <row r="894" spans="1:15" hidden="1" x14ac:dyDescent="0.25">
      <c r="A894" s="44">
        <v>632850</v>
      </c>
      <c r="B894" s="44" t="s">
        <v>1975</v>
      </c>
      <c r="D894" s="82">
        <v>1999</v>
      </c>
      <c r="E894" s="82">
        <v>1499</v>
      </c>
      <c r="G894" s="51">
        <v>43271</v>
      </c>
      <c r="H894" s="51">
        <v>43292</v>
      </c>
      <c r="I894" s="51">
        <v>43271</v>
      </c>
      <c r="J894" s="51">
        <v>43292</v>
      </c>
      <c r="K894" s="97" t="s">
        <v>1513</v>
      </c>
      <c r="L894" s="44" t="s">
        <v>16</v>
      </c>
      <c r="M894" s="44">
        <v>149</v>
      </c>
      <c r="N894" s="89" t="b">
        <v>1</v>
      </c>
      <c r="O894" s="90">
        <v>0.25012506253126565</v>
      </c>
    </row>
    <row r="895" spans="1:15" hidden="1" x14ac:dyDescent="0.25">
      <c r="A895" s="44">
        <v>636911</v>
      </c>
      <c r="B895" s="44" t="s">
        <v>1962</v>
      </c>
      <c r="D895" s="82">
        <v>2999</v>
      </c>
      <c r="E895" s="82">
        <v>1799</v>
      </c>
      <c r="G895" s="51">
        <v>43271</v>
      </c>
      <c r="H895" s="51">
        <v>43292</v>
      </c>
      <c r="I895" s="51">
        <v>43271</v>
      </c>
      <c r="J895" s="51">
        <v>43292</v>
      </c>
      <c r="K895" s="97" t="s">
        <v>1513</v>
      </c>
      <c r="L895" s="44" t="s">
        <v>16</v>
      </c>
      <c r="M895" s="44">
        <v>149</v>
      </c>
      <c r="N895" s="89" t="b">
        <v>1</v>
      </c>
      <c r="O895" s="90">
        <v>0.40013337779259756</v>
      </c>
    </row>
    <row r="896" spans="1:15" hidden="1" x14ac:dyDescent="0.25">
      <c r="A896" s="44">
        <v>651260</v>
      </c>
      <c r="B896" s="44" t="s">
        <v>356</v>
      </c>
      <c r="D896" s="82">
        <v>3399</v>
      </c>
      <c r="E896" s="82">
        <v>2099</v>
      </c>
      <c r="G896" s="51">
        <v>43271</v>
      </c>
      <c r="H896" s="51">
        <v>43292</v>
      </c>
      <c r="I896" s="51">
        <v>43271</v>
      </c>
      <c r="J896" s="51">
        <v>43292</v>
      </c>
      <c r="K896" s="97" t="s">
        <v>1513</v>
      </c>
      <c r="L896" s="44" t="s">
        <v>16</v>
      </c>
      <c r="M896" s="44">
        <v>149</v>
      </c>
      <c r="N896" s="89" t="b">
        <v>1</v>
      </c>
      <c r="O896" s="90">
        <v>0.38246543100912034</v>
      </c>
    </row>
    <row r="897" spans="1:15" hidden="1" x14ac:dyDescent="0.25">
      <c r="A897" s="44">
        <v>652269</v>
      </c>
      <c r="B897" s="44" t="s">
        <v>1943</v>
      </c>
      <c r="D897" s="82">
        <v>1599</v>
      </c>
      <c r="E897" s="82">
        <v>1099</v>
      </c>
      <c r="G897" s="51">
        <v>43271</v>
      </c>
      <c r="H897" s="51">
        <v>43292</v>
      </c>
      <c r="I897" s="51">
        <v>43271</v>
      </c>
      <c r="J897" s="51">
        <v>43292</v>
      </c>
      <c r="K897" s="97" t="s">
        <v>1513</v>
      </c>
      <c r="L897" s="44" t="s">
        <v>16</v>
      </c>
      <c r="M897" s="44">
        <v>149</v>
      </c>
      <c r="N897" s="89" t="b">
        <v>1</v>
      </c>
      <c r="O897" s="90">
        <v>0.31269543464665417</v>
      </c>
    </row>
    <row r="898" spans="1:15" hidden="1" x14ac:dyDescent="0.25">
      <c r="A898" s="44">
        <v>652270</v>
      </c>
      <c r="B898" s="44" t="s">
        <v>1941</v>
      </c>
      <c r="D898" s="82">
        <v>1399</v>
      </c>
      <c r="E898" s="82">
        <v>1099</v>
      </c>
      <c r="G898" s="51">
        <v>43271</v>
      </c>
      <c r="H898" s="51">
        <v>43292</v>
      </c>
      <c r="I898" s="51">
        <v>43271</v>
      </c>
      <c r="J898" s="51">
        <v>43292</v>
      </c>
      <c r="K898" s="97" t="s">
        <v>1513</v>
      </c>
      <c r="L898" s="44" t="s">
        <v>16</v>
      </c>
      <c r="M898" s="44">
        <v>149</v>
      </c>
      <c r="N898" s="89" t="b">
        <v>1</v>
      </c>
      <c r="O898" s="90">
        <v>0.21443888491779842</v>
      </c>
    </row>
    <row r="899" spans="1:15" hidden="1" x14ac:dyDescent="0.25">
      <c r="A899" s="44">
        <v>652272</v>
      </c>
      <c r="B899" s="44" t="s">
        <v>1944</v>
      </c>
      <c r="D899" s="82">
        <v>1499</v>
      </c>
      <c r="E899" s="82">
        <v>1099</v>
      </c>
      <c r="G899" s="51">
        <v>43271</v>
      </c>
      <c r="H899" s="51">
        <v>43292</v>
      </c>
      <c r="I899" s="51">
        <v>43271</v>
      </c>
      <c r="J899" s="51">
        <v>43292</v>
      </c>
      <c r="K899" s="97" t="s">
        <v>1513</v>
      </c>
      <c r="L899" s="44" t="s">
        <v>16</v>
      </c>
      <c r="M899" s="44">
        <v>149</v>
      </c>
      <c r="N899" s="89" t="b">
        <v>1</v>
      </c>
      <c r="O899" s="90">
        <v>0.26684456304202803</v>
      </c>
    </row>
    <row r="900" spans="1:15" hidden="1" x14ac:dyDescent="0.25">
      <c r="A900" s="44">
        <v>652273</v>
      </c>
      <c r="B900" s="44" t="s">
        <v>785</v>
      </c>
      <c r="D900" s="82">
        <v>1499</v>
      </c>
      <c r="E900" s="82">
        <v>1099</v>
      </c>
      <c r="G900" s="51">
        <v>43271</v>
      </c>
      <c r="H900" s="51">
        <v>43292</v>
      </c>
      <c r="I900" s="51">
        <v>43271</v>
      </c>
      <c r="J900" s="51">
        <v>43292</v>
      </c>
      <c r="K900" s="97" t="s">
        <v>1513</v>
      </c>
      <c r="L900" s="44" t="s">
        <v>16</v>
      </c>
      <c r="M900" s="44">
        <v>149</v>
      </c>
      <c r="N900" s="89" t="b">
        <v>1</v>
      </c>
      <c r="O900" s="90">
        <v>0.26684456304202803</v>
      </c>
    </row>
    <row r="901" spans="1:15" hidden="1" x14ac:dyDescent="0.25">
      <c r="A901" s="44">
        <v>657133</v>
      </c>
      <c r="B901" s="44" t="s">
        <v>320</v>
      </c>
      <c r="D901" s="82">
        <v>2299</v>
      </c>
      <c r="E901" s="82">
        <v>1599</v>
      </c>
      <c r="G901" s="51">
        <v>43271</v>
      </c>
      <c r="H901" s="51">
        <v>43292</v>
      </c>
      <c r="I901" s="51">
        <v>43271</v>
      </c>
      <c r="J901" s="51">
        <v>43292</v>
      </c>
      <c r="K901" s="97" t="s">
        <v>1513</v>
      </c>
      <c r="L901" s="44" t="s">
        <v>16</v>
      </c>
      <c r="M901" s="44">
        <v>149</v>
      </c>
      <c r="N901" s="89" t="b">
        <v>1</v>
      </c>
      <c r="O901" s="90">
        <v>0.3044802087864289</v>
      </c>
    </row>
    <row r="902" spans="1:15" hidden="1" x14ac:dyDescent="0.25">
      <c r="A902" s="44">
        <v>663235</v>
      </c>
      <c r="B902" s="44" t="s">
        <v>419</v>
      </c>
      <c r="D902" s="82">
        <v>299</v>
      </c>
      <c r="E902" s="82">
        <v>219</v>
      </c>
      <c r="G902" s="51">
        <v>43271</v>
      </c>
      <c r="H902" s="51">
        <v>43292</v>
      </c>
      <c r="I902" s="51">
        <v>43271</v>
      </c>
      <c r="J902" s="51">
        <v>43292</v>
      </c>
      <c r="K902" s="97" t="s">
        <v>1513</v>
      </c>
      <c r="L902" s="44" t="s">
        <v>16</v>
      </c>
      <c r="M902" s="44">
        <v>149</v>
      </c>
      <c r="N902" s="89" t="b">
        <v>1</v>
      </c>
      <c r="O902" s="90">
        <v>0.26755852842809363</v>
      </c>
    </row>
    <row r="903" spans="1:15" hidden="1" x14ac:dyDescent="0.25">
      <c r="A903" s="44">
        <v>663236</v>
      </c>
      <c r="B903" s="44" t="s">
        <v>422</v>
      </c>
      <c r="D903" s="82">
        <v>299</v>
      </c>
      <c r="E903" s="82">
        <v>219</v>
      </c>
      <c r="G903" s="51">
        <v>43271</v>
      </c>
      <c r="H903" s="51">
        <v>43292</v>
      </c>
      <c r="I903" s="51">
        <v>43271</v>
      </c>
      <c r="J903" s="51">
        <v>43292</v>
      </c>
      <c r="K903" s="97" t="s">
        <v>1513</v>
      </c>
      <c r="L903" s="44" t="s">
        <v>16</v>
      </c>
      <c r="M903" s="44">
        <v>149</v>
      </c>
      <c r="N903" s="89" t="b">
        <v>1</v>
      </c>
      <c r="O903" s="90">
        <v>0.26755852842809363</v>
      </c>
    </row>
    <row r="904" spans="1:15" hidden="1" x14ac:dyDescent="0.25">
      <c r="A904" s="44">
        <v>663984</v>
      </c>
      <c r="B904" s="44" t="s">
        <v>626</v>
      </c>
      <c r="D904" s="82">
        <v>649</v>
      </c>
      <c r="E904" s="82">
        <v>449</v>
      </c>
      <c r="G904" s="51">
        <v>43271</v>
      </c>
      <c r="H904" s="51">
        <v>43292</v>
      </c>
      <c r="I904" s="51">
        <v>43271</v>
      </c>
      <c r="J904" s="51">
        <v>43292</v>
      </c>
      <c r="K904" s="97" t="s">
        <v>2064</v>
      </c>
      <c r="L904" s="44" t="s">
        <v>16</v>
      </c>
      <c r="M904" s="44">
        <v>149</v>
      </c>
      <c r="N904" s="89" t="b">
        <v>1</v>
      </c>
      <c r="O904" s="90">
        <v>0.3081664098613251</v>
      </c>
    </row>
    <row r="905" spans="1:15" hidden="1" x14ac:dyDescent="0.25">
      <c r="A905" s="44">
        <v>663989</v>
      </c>
      <c r="B905" s="44" t="s">
        <v>1584</v>
      </c>
      <c r="D905" s="82">
        <v>599</v>
      </c>
      <c r="E905" s="82">
        <v>449</v>
      </c>
      <c r="G905" s="51">
        <v>43271</v>
      </c>
      <c r="H905" s="51">
        <v>43292</v>
      </c>
      <c r="I905" s="51">
        <v>43271</v>
      </c>
      <c r="J905" s="51">
        <v>43292</v>
      </c>
      <c r="K905" s="97" t="s">
        <v>2064</v>
      </c>
      <c r="L905" s="44" t="s">
        <v>16</v>
      </c>
      <c r="M905" s="44">
        <v>149</v>
      </c>
      <c r="N905" s="89" t="b">
        <v>1</v>
      </c>
      <c r="O905" s="90">
        <v>0.25041736227045075</v>
      </c>
    </row>
    <row r="906" spans="1:15" hidden="1" x14ac:dyDescent="0.25">
      <c r="A906" s="44">
        <v>663992</v>
      </c>
      <c r="B906" s="44" t="s">
        <v>1583</v>
      </c>
      <c r="D906" s="82">
        <v>599</v>
      </c>
      <c r="E906" s="82">
        <v>449</v>
      </c>
      <c r="G906" s="51">
        <v>43271</v>
      </c>
      <c r="H906" s="51">
        <v>43292</v>
      </c>
      <c r="I906" s="51">
        <v>43271</v>
      </c>
      <c r="J906" s="51">
        <v>43292</v>
      </c>
      <c r="K906" s="97" t="s">
        <v>2064</v>
      </c>
      <c r="L906" s="44" t="s">
        <v>16</v>
      </c>
      <c r="M906" s="44">
        <v>149</v>
      </c>
      <c r="N906" s="89" t="b">
        <v>1</v>
      </c>
      <c r="O906" s="90">
        <v>0.25041736227045075</v>
      </c>
    </row>
    <row r="907" spans="1:15" hidden="1" x14ac:dyDescent="0.25">
      <c r="A907" s="44">
        <v>666426</v>
      </c>
      <c r="B907" s="44" t="s">
        <v>655</v>
      </c>
      <c r="D907" s="82">
        <v>1799</v>
      </c>
      <c r="E907" s="82">
        <v>1199</v>
      </c>
      <c r="G907" s="51">
        <v>43271</v>
      </c>
      <c r="H907" s="51">
        <v>43292</v>
      </c>
      <c r="I907" s="51">
        <v>43271</v>
      </c>
      <c r="J907" s="51">
        <v>43292</v>
      </c>
      <c r="K907" s="97" t="s">
        <v>1513</v>
      </c>
      <c r="L907" s="44" t="s">
        <v>16</v>
      </c>
      <c r="M907" s="44">
        <v>149</v>
      </c>
      <c r="N907" s="89" t="b">
        <v>1</v>
      </c>
      <c r="O907" s="90">
        <v>0.33351862145636463</v>
      </c>
    </row>
    <row r="908" spans="1:15" hidden="1" x14ac:dyDescent="0.25">
      <c r="A908" s="44">
        <v>668662</v>
      </c>
      <c r="B908" s="44" t="s">
        <v>528</v>
      </c>
      <c r="D908" s="82">
        <v>399</v>
      </c>
      <c r="E908" s="82">
        <v>279</v>
      </c>
      <c r="G908" s="51">
        <v>43271</v>
      </c>
      <c r="H908" s="51">
        <v>43292</v>
      </c>
      <c r="I908" s="51">
        <v>43271</v>
      </c>
      <c r="J908" s="51">
        <v>43292</v>
      </c>
      <c r="K908" s="97" t="s">
        <v>1513</v>
      </c>
      <c r="L908" s="44" t="s">
        <v>16</v>
      </c>
      <c r="M908" s="44">
        <v>149</v>
      </c>
      <c r="N908" s="89" t="b">
        <v>1</v>
      </c>
      <c r="O908" s="90">
        <v>0.3007518796992481</v>
      </c>
    </row>
    <row r="909" spans="1:15" hidden="1" x14ac:dyDescent="0.25">
      <c r="A909" s="44">
        <v>688424</v>
      </c>
      <c r="B909" s="44" t="s">
        <v>804</v>
      </c>
      <c r="D909" s="82">
        <v>1899</v>
      </c>
      <c r="E909" s="82">
        <v>1399</v>
      </c>
      <c r="G909" s="51">
        <v>43271</v>
      </c>
      <c r="H909" s="51">
        <v>43292</v>
      </c>
      <c r="I909" s="51">
        <v>43271</v>
      </c>
      <c r="J909" s="51">
        <v>43292</v>
      </c>
      <c r="K909" s="97" t="s">
        <v>1513</v>
      </c>
      <c r="L909" s="44" t="s">
        <v>16</v>
      </c>
      <c r="M909" s="44">
        <v>149</v>
      </c>
      <c r="N909" s="89" t="b">
        <v>1</v>
      </c>
      <c r="O909" s="90">
        <v>0.2632964718272775</v>
      </c>
    </row>
    <row r="910" spans="1:15" hidden="1" x14ac:dyDescent="0.25">
      <c r="A910" s="44">
        <v>690093</v>
      </c>
      <c r="B910" s="44" t="s">
        <v>1249</v>
      </c>
      <c r="D910" s="82">
        <v>1799</v>
      </c>
      <c r="E910" s="82">
        <v>1199</v>
      </c>
      <c r="G910" s="51">
        <v>43271</v>
      </c>
      <c r="H910" s="51">
        <v>43292</v>
      </c>
      <c r="I910" s="51">
        <v>43271</v>
      </c>
      <c r="J910" s="51">
        <v>43292</v>
      </c>
      <c r="K910" s="97" t="s">
        <v>1513</v>
      </c>
      <c r="L910" s="44" t="s">
        <v>16</v>
      </c>
      <c r="M910" s="44">
        <v>149</v>
      </c>
      <c r="N910" s="89" t="b">
        <v>1</v>
      </c>
      <c r="O910" s="90">
        <v>0.33351862145636463</v>
      </c>
    </row>
    <row r="911" spans="1:15" hidden="1" x14ac:dyDescent="0.25">
      <c r="A911" s="44">
        <v>690094</v>
      </c>
      <c r="B911" s="44" t="s">
        <v>1251</v>
      </c>
      <c r="D911" s="82">
        <v>1599</v>
      </c>
      <c r="E911" s="82">
        <v>1199</v>
      </c>
      <c r="G911" s="51">
        <v>43271</v>
      </c>
      <c r="H911" s="51">
        <v>43292</v>
      </c>
      <c r="I911" s="51">
        <v>43271</v>
      </c>
      <c r="J911" s="51">
        <v>43292</v>
      </c>
      <c r="K911" s="97" t="s">
        <v>1513</v>
      </c>
      <c r="L911" s="44" t="s">
        <v>16</v>
      </c>
      <c r="M911" s="44">
        <v>149</v>
      </c>
      <c r="N911" s="89" t="b">
        <v>1</v>
      </c>
      <c r="O911" s="90">
        <v>0.25015634771732331</v>
      </c>
    </row>
    <row r="912" spans="1:15" hidden="1" x14ac:dyDescent="0.25">
      <c r="A912" s="44">
        <v>690095</v>
      </c>
      <c r="B912" s="44" t="s">
        <v>1250</v>
      </c>
      <c r="D912" s="82">
        <v>1699</v>
      </c>
      <c r="E912" s="82">
        <v>1299</v>
      </c>
      <c r="G912" s="51">
        <v>43271</v>
      </c>
      <c r="H912" s="51">
        <v>43292</v>
      </c>
      <c r="I912" s="51">
        <v>43271</v>
      </c>
      <c r="J912" s="51">
        <v>43292</v>
      </c>
      <c r="K912" s="97" t="s">
        <v>1513</v>
      </c>
      <c r="L912" s="44" t="s">
        <v>16</v>
      </c>
      <c r="M912" s="44">
        <v>149</v>
      </c>
      <c r="N912" s="89" t="b">
        <v>1</v>
      </c>
      <c r="O912" s="90">
        <v>0.23543260741612712</v>
      </c>
    </row>
    <row r="913" spans="1:15" hidden="1" x14ac:dyDescent="0.25">
      <c r="A913" s="44">
        <v>690097</v>
      </c>
      <c r="B913" s="44" t="s">
        <v>1246</v>
      </c>
      <c r="D913" s="82">
        <v>1499</v>
      </c>
      <c r="E913" s="82">
        <v>1049</v>
      </c>
      <c r="G913" s="51">
        <v>43271</v>
      </c>
      <c r="H913" s="51">
        <v>43292</v>
      </c>
      <c r="I913" s="51">
        <v>43271</v>
      </c>
      <c r="J913" s="51">
        <v>43292</v>
      </c>
      <c r="K913" s="97" t="s">
        <v>1513</v>
      </c>
      <c r="L913" s="44" t="s">
        <v>16</v>
      </c>
      <c r="M913" s="44">
        <v>149</v>
      </c>
      <c r="N913" s="89" t="b">
        <v>1</v>
      </c>
      <c r="O913" s="90">
        <v>0.30020013342228152</v>
      </c>
    </row>
    <row r="914" spans="1:15" hidden="1" x14ac:dyDescent="0.25">
      <c r="A914" s="44">
        <v>690098</v>
      </c>
      <c r="B914" s="44" t="s">
        <v>1247</v>
      </c>
      <c r="D914" s="82">
        <v>899</v>
      </c>
      <c r="E914" s="82">
        <v>649</v>
      </c>
      <c r="G914" s="51">
        <v>43271</v>
      </c>
      <c r="H914" s="51">
        <v>43292</v>
      </c>
      <c r="I914" s="51">
        <v>43271</v>
      </c>
      <c r="J914" s="51">
        <v>43292</v>
      </c>
      <c r="K914" s="97" t="s">
        <v>1513</v>
      </c>
      <c r="L914" s="44" t="s">
        <v>16</v>
      </c>
      <c r="M914" s="44">
        <v>149</v>
      </c>
      <c r="N914" s="89" t="b">
        <v>1</v>
      </c>
      <c r="O914" s="90">
        <v>0.27808676307007785</v>
      </c>
    </row>
    <row r="915" spans="1:15" hidden="1" x14ac:dyDescent="0.25">
      <c r="A915" s="44">
        <v>690099</v>
      </c>
      <c r="B915" s="44" t="s">
        <v>1248</v>
      </c>
      <c r="D915" s="82">
        <v>799</v>
      </c>
      <c r="E915" s="82">
        <v>599</v>
      </c>
      <c r="G915" s="51">
        <v>43271</v>
      </c>
      <c r="H915" s="51">
        <v>43292</v>
      </c>
      <c r="I915" s="51">
        <v>43271</v>
      </c>
      <c r="J915" s="51">
        <v>43292</v>
      </c>
      <c r="K915" s="97" t="s">
        <v>1513</v>
      </c>
      <c r="L915" s="44" t="s">
        <v>16</v>
      </c>
      <c r="M915" s="44">
        <v>149</v>
      </c>
      <c r="N915" s="89" t="b">
        <v>1</v>
      </c>
      <c r="O915" s="90">
        <v>0.25031289111389238</v>
      </c>
    </row>
    <row r="916" spans="1:15" hidden="1" x14ac:dyDescent="0.25">
      <c r="A916" s="44">
        <v>690100</v>
      </c>
      <c r="B916" s="44" t="s">
        <v>1245</v>
      </c>
      <c r="D916" s="82">
        <v>1599</v>
      </c>
      <c r="E916" s="82">
        <v>1149</v>
      </c>
      <c r="G916" s="51">
        <v>43271</v>
      </c>
      <c r="H916" s="51">
        <v>43292</v>
      </c>
      <c r="I916" s="51">
        <v>43271</v>
      </c>
      <c r="J916" s="51">
        <v>43292</v>
      </c>
      <c r="K916" s="97" t="s">
        <v>1513</v>
      </c>
      <c r="L916" s="44" t="s">
        <v>16</v>
      </c>
      <c r="M916" s="44">
        <v>149</v>
      </c>
      <c r="N916" s="89" t="b">
        <v>1</v>
      </c>
      <c r="O916" s="90">
        <v>0.28142589118198874</v>
      </c>
    </row>
    <row r="917" spans="1:15" hidden="1" x14ac:dyDescent="0.25">
      <c r="A917" s="44">
        <v>690706</v>
      </c>
      <c r="B917" s="44" t="s">
        <v>975</v>
      </c>
      <c r="D917" s="82">
        <v>849</v>
      </c>
      <c r="E917" s="82">
        <v>699</v>
      </c>
      <c r="G917" s="51">
        <v>43271</v>
      </c>
      <c r="H917" s="51">
        <v>43292</v>
      </c>
      <c r="I917" s="51">
        <v>43271</v>
      </c>
      <c r="J917" s="51">
        <v>43292</v>
      </c>
      <c r="K917" s="97" t="s">
        <v>1513</v>
      </c>
      <c r="L917" s="44" t="s">
        <v>16</v>
      </c>
      <c r="M917" s="44">
        <v>149</v>
      </c>
      <c r="N917" s="89" t="b">
        <v>1</v>
      </c>
      <c r="O917" s="90">
        <v>0.17667844522968199</v>
      </c>
    </row>
    <row r="918" spans="1:15" hidden="1" x14ac:dyDescent="0.25">
      <c r="A918" s="44">
        <v>690709</v>
      </c>
      <c r="B918" s="44" t="s">
        <v>283</v>
      </c>
      <c r="D918" s="82">
        <v>1199</v>
      </c>
      <c r="E918" s="82">
        <v>899</v>
      </c>
      <c r="G918" s="51">
        <v>43271</v>
      </c>
      <c r="H918" s="51">
        <v>43292</v>
      </c>
      <c r="I918" s="51">
        <v>43271</v>
      </c>
      <c r="J918" s="51">
        <v>43292</v>
      </c>
      <c r="K918" s="97" t="s">
        <v>1513</v>
      </c>
      <c r="L918" s="44" t="s">
        <v>16</v>
      </c>
      <c r="M918" s="44">
        <v>149</v>
      </c>
      <c r="N918" s="89" t="b">
        <v>1</v>
      </c>
      <c r="O918" s="90">
        <v>0.25020850708924103</v>
      </c>
    </row>
    <row r="919" spans="1:15" hidden="1" x14ac:dyDescent="0.25">
      <c r="A919" s="44">
        <v>690710</v>
      </c>
      <c r="B919" s="44" t="s">
        <v>284</v>
      </c>
      <c r="D919" s="82">
        <v>999</v>
      </c>
      <c r="E919" s="82">
        <v>799</v>
      </c>
      <c r="G919" s="51">
        <v>43271</v>
      </c>
      <c r="H919" s="51">
        <v>43292</v>
      </c>
      <c r="I919" s="51">
        <v>43271</v>
      </c>
      <c r="J919" s="51">
        <v>43292</v>
      </c>
      <c r="K919" s="97" t="s">
        <v>1513</v>
      </c>
      <c r="L919" s="44" t="s">
        <v>16</v>
      </c>
      <c r="M919" s="44">
        <v>149</v>
      </c>
      <c r="N919" s="89" t="b">
        <v>1</v>
      </c>
      <c r="O919" s="90">
        <v>0.20020020020020021</v>
      </c>
    </row>
    <row r="920" spans="1:15" hidden="1" x14ac:dyDescent="0.25">
      <c r="A920" s="44">
        <v>690711</v>
      </c>
      <c r="B920" s="44" t="s">
        <v>285</v>
      </c>
      <c r="D920" s="82">
        <v>949</v>
      </c>
      <c r="E920" s="82">
        <v>749</v>
      </c>
      <c r="G920" s="51">
        <v>43271</v>
      </c>
      <c r="H920" s="51">
        <v>43292</v>
      </c>
      <c r="I920" s="51">
        <v>43271</v>
      </c>
      <c r="J920" s="51">
        <v>43292</v>
      </c>
      <c r="K920" s="97" t="s">
        <v>1513</v>
      </c>
      <c r="L920" s="44" t="s">
        <v>16</v>
      </c>
      <c r="M920" s="44">
        <v>149</v>
      </c>
      <c r="N920" s="89" t="b">
        <v>1</v>
      </c>
      <c r="O920" s="90">
        <v>0.21074815595363541</v>
      </c>
    </row>
    <row r="921" spans="1:15" hidden="1" x14ac:dyDescent="0.25">
      <c r="A921" s="44">
        <v>691236</v>
      </c>
      <c r="B921" s="44" t="s">
        <v>1252</v>
      </c>
      <c r="D921" s="82">
        <v>1099</v>
      </c>
      <c r="E921" s="82">
        <v>849</v>
      </c>
      <c r="G921" s="51">
        <v>43271</v>
      </c>
      <c r="H921" s="51">
        <v>43292</v>
      </c>
      <c r="I921" s="51">
        <v>43271</v>
      </c>
      <c r="J921" s="51">
        <v>43292</v>
      </c>
      <c r="K921" s="97" t="s">
        <v>1513</v>
      </c>
      <c r="L921" s="44" t="s">
        <v>16</v>
      </c>
      <c r="M921" s="44">
        <v>149</v>
      </c>
      <c r="N921" s="89" t="b">
        <v>1</v>
      </c>
      <c r="O921" s="90">
        <v>0.22747952684258416</v>
      </c>
    </row>
    <row r="922" spans="1:15" hidden="1" x14ac:dyDescent="0.25">
      <c r="A922" s="44">
        <v>691237</v>
      </c>
      <c r="B922" s="44" t="s">
        <v>1253</v>
      </c>
      <c r="D922" s="82">
        <v>749</v>
      </c>
      <c r="E922" s="82">
        <v>649</v>
      </c>
      <c r="G922" s="51">
        <v>43271</v>
      </c>
      <c r="H922" s="51">
        <v>43292</v>
      </c>
      <c r="I922" s="51">
        <v>43271</v>
      </c>
      <c r="J922" s="51">
        <v>43292</v>
      </c>
      <c r="K922" s="97" t="s">
        <v>1513</v>
      </c>
      <c r="L922" s="44" t="s">
        <v>16</v>
      </c>
      <c r="M922" s="44">
        <v>149</v>
      </c>
      <c r="N922" s="89" t="b">
        <v>1</v>
      </c>
      <c r="O922" s="90">
        <v>0.13351134846461948</v>
      </c>
    </row>
    <row r="923" spans="1:15" hidden="1" x14ac:dyDescent="0.25">
      <c r="A923" s="44">
        <v>691972</v>
      </c>
      <c r="B923" s="44" t="s">
        <v>948</v>
      </c>
      <c r="D923" s="82">
        <v>3799</v>
      </c>
      <c r="E923" s="82">
        <v>2599</v>
      </c>
      <c r="G923" s="51">
        <v>43271</v>
      </c>
      <c r="H923" s="51">
        <v>43292</v>
      </c>
      <c r="I923" s="51">
        <v>43271</v>
      </c>
      <c r="J923" s="51">
        <v>43292</v>
      </c>
      <c r="K923" s="97" t="s">
        <v>1513</v>
      </c>
      <c r="L923" s="44" t="s">
        <v>16</v>
      </c>
      <c r="M923" s="44">
        <v>149</v>
      </c>
      <c r="N923" s="89" t="b">
        <v>1</v>
      </c>
      <c r="O923" s="90">
        <v>0.31587259805211898</v>
      </c>
    </row>
    <row r="924" spans="1:15" hidden="1" x14ac:dyDescent="0.25">
      <c r="A924" s="44">
        <v>692023</v>
      </c>
      <c r="B924" s="44" t="s">
        <v>707</v>
      </c>
      <c r="D924" s="82">
        <v>3599</v>
      </c>
      <c r="E924" s="82">
        <v>2199</v>
      </c>
      <c r="G924" s="51">
        <v>43271</v>
      </c>
      <c r="H924" s="51">
        <v>43292</v>
      </c>
      <c r="I924" s="51">
        <v>43271</v>
      </c>
      <c r="J924" s="51">
        <v>43292</v>
      </c>
      <c r="K924" s="97" t="s">
        <v>1513</v>
      </c>
      <c r="L924" s="44" t="s">
        <v>16</v>
      </c>
      <c r="M924" s="44">
        <v>149</v>
      </c>
      <c r="N924" s="89" t="b">
        <v>1</v>
      </c>
      <c r="O924" s="90">
        <v>0.38899694359544318</v>
      </c>
    </row>
    <row r="925" spans="1:15" hidden="1" x14ac:dyDescent="0.25">
      <c r="A925" s="44">
        <v>693237</v>
      </c>
      <c r="B925" s="44" t="s">
        <v>950</v>
      </c>
      <c r="D925" s="82">
        <v>2599</v>
      </c>
      <c r="E925" s="82">
        <v>1499</v>
      </c>
      <c r="G925" s="51">
        <v>43271</v>
      </c>
      <c r="H925" s="51">
        <v>43292</v>
      </c>
      <c r="I925" s="51">
        <v>43271</v>
      </c>
      <c r="J925" s="51">
        <v>43292</v>
      </c>
      <c r="K925" s="97" t="s">
        <v>1513</v>
      </c>
      <c r="L925" s="44" t="s">
        <v>16</v>
      </c>
      <c r="M925" s="44">
        <v>149</v>
      </c>
      <c r="N925" s="89" t="b">
        <v>1</v>
      </c>
      <c r="O925" s="90">
        <v>0.42323970757983842</v>
      </c>
    </row>
    <row r="926" spans="1:15" hidden="1" x14ac:dyDescent="0.25">
      <c r="A926" s="44">
        <v>693529</v>
      </c>
      <c r="B926" s="44" t="s">
        <v>949</v>
      </c>
      <c r="D926" s="82">
        <v>3799</v>
      </c>
      <c r="E926" s="82">
        <v>2299</v>
      </c>
      <c r="G926" s="51">
        <v>43271</v>
      </c>
      <c r="H926" s="51">
        <v>43292</v>
      </c>
      <c r="I926" s="51">
        <v>43271</v>
      </c>
      <c r="J926" s="51">
        <v>43292</v>
      </c>
      <c r="K926" s="97" t="s">
        <v>1513</v>
      </c>
      <c r="L926" s="44" t="s">
        <v>16</v>
      </c>
      <c r="M926" s="44">
        <v>149</v>
      </c>
      <c r="N926" s="89" t="b">
        <v>1</v>
      </c>
      <c r="O926" s="90">
        <v>0.3948407475651487</v>
      </c>
    </row>
    <row r="927" spans="1:15" hidden="1" x14ac:dyDescent="0.25">
      <c r="A927" s="44">
        <v>693993</v>
      </c>
      <c r="B927" s="44" t="s">
        <v>947</v>
      </c>
      <c r="D927" s="82">
        <v>1199</v>
      </c>
      <c r="E927" s="82">
        <v>679</v>
      </c>
      <c r="G927" s="51">
        <v>43271</v>
      </c>
      <c r="H927" s="51">
        <v>43292</v>
      </c>
      <c r="I927" s="51">
        <v>43271</v>
      </c>
      <c r="J927" s="51">
        <v>43292</v>
      </c>
      <c r="K927" s="97" t="s">
        <v>1513</v>
      </c>
      <c r="L927" s="44" t="s">
        <v>16</v>
      </c>
      <c r="M927" s="44">
        <v>149</v>
      </c>
      <c r="N927" s="89" t="b">
        <v>1</v>
      </c>
      <c r="O927" s="90">
        <v>0.43369474562135113</v>
      </c>
    </row>
    <row r="928" spans="1:15" hidden="1" x14ac:dyDescent="0.25">
      <c r="A928" s="44">
        <v>694339</v>
      </c>
      <c r="B928" s="44" t="s">
        <v>967</v>
      </c>
      <c r="D928" s="82">
        <v>499</v>
      </c>
      <c r="E928" s="82">
        <v>379</v>
      </c>
      <c r="G928" s="51">
        <v>43271</v>
      </c>
      <c r="H928" s="51">
        <v>43292</v>
      </c>
      <c r="I928" s="51">
        <v>43271</v>
      </c>
      <c r="J928" s="51">
        <v>43292</v>
      </c>
      <c r="K928" s="97" t="s">
        <v>2064</v>
      </c>
      <c r="L928" s="44" t="s">
        <v>16</v>
      </c>
      <c r="M928" s="44">
        <v>149</v>
      </c>
      <c r="N928" s="89" t="b">
        <v>1</v>
      </c>
      <c r="O928" s="90">
        <v>0.24048096192384769</v>
      </c>
    </row>
    <row r="929" spans="1:15" hidden="1" x14ac:dyDescent="0.25">
      <c r="A929" s="44">
        <v>696204</v>
      </c>
      <c r="B929" s="44" t="s">
        <v>1939</v>
      </c>
      <c r="D929" s="82">
        <v>3999</v>
      </c>
      <c r="E929" s="82">
        <v>2999</v>
      </c>
      <c r="G929" s="51">
        <v>43271</v>
      </c>
      <c r="H929" s="51">
        <v>43292</v>
      </c>
      <c r="I929" s="51">
        <v>43271</v>
      </c>
      <c r="J929" s="51">
        <v>43292</v>
      </c>
      <c r="K929" s="97" t="s">
        <v>1513</v>
      </c>
      <c r="L929" s="44" t="s">
        <v>16</v>
      </c>
      <c r="M929" s="44">
        <v>149</v>
      </c>
      <c r="N929" s="89" t="b">
        <v>1</v>
      </c>
      <c r="O929" s="90">
        <v>0.25006251562890724</v>
      </c>
    </row>
    <row r="930" spans="1:15" hidden="1" x14ac:dyDescent="0.25">
      <c r="A930" s="44">
        <v>697438</v>
      </c>
      <c r="B930" s="44" t="s">
        <v>123</v>
      </c>
      <c r="D930" s="82">
        <v>2449</v>
      </c>
      <c r="E930" s="82">
        <v>1499</v>
      </c>
      <c r="G930" s="51">
        <v>43271</v>
      </c>
      <c r="H930" s="51">
        <v>43292</v>
      </c>
      <c r="I930" s="51">
        <v>43271</v>
      </c>
      <c r="J930" s="51">
        <v>43292</v>
      </c>
      <c r="K930" s="97" t="s">
        <v>1513</v>
      </c>
      <c r="L930" s="44" t="s">
        <v>16</v>
      </c>
      <c r="M930" s="44">
        <v>149</v>
      </c>
      <c r="N930" s="89" t="b">
        <v>1</v>
      </c>
      <c r="O930" s="90">
        <v>0.38791343405471623</v>
      </c>
    </row>
    <row r="931" spans="1:15" hidden="1" x14ac:dyDescent="0.25">
      <c r="A931" s="44">
        <v>697439</v>
      </c>
      <c r="B931" s="44" t="s">
        <v>1961</v>
      </c>
      <c r="D931" s="82">
        <v>3099</v>
      </c>
      <c r="E931" s="82">
        <v>1999</v>
      </c>
      <c r="G931" s="51">
        <v>43271</v>
      </c>
      <c r="H931" s="51">
        <v>43292</v>
      </c>
      <c r="I931" s="51">
        <v>43271</v>
      </c>
      <c r="J931" s="51">
        <v>43292</v>
      </c>
      <c r="K931" s="97" t="s">
        <v>1513</v>
      </c>
      <c r="L931" s="44" t="s">
        <v>16</v>
      </c>
      <c r="M931" s="44">
        <v>149</v>
      </c>
      <c r="N931" s="89" t="b">
        <v>1</v>
      </c>
      <c r="O931" s="90">
        <v>0.35495321071313329</v>
      </c>
    </row>
    <row r="932" spans="1:15" hidden="1" x14ac:dyDescent="0.25">
      <c r="A932" s="44">
        <v>702723</v>
      </c>
      <c r="B932" s="44" t="s">
        <v>922</v>
      </c>
      <c r="D932" s="82">
        <v>3299</v>
      </c>
      <c r="E932" s="82">
        <v>2699</v>
      </c>
      <c r="G932" s="51">
        <v>43271</v>
      </c>
      <c r="H932" s="51">
        <v>43292</v>
      </c>
      <c r="I932" s="51">
        <v>43271</v>
      </c>
      <c r="J932" s="51">
        <v>43292</v>
      </c>
      <c r="K932" s="97" t="s">
        <v>1513</v>
      </c>
      <c r="L932" s="44" t="s">
        <v>16</v>
      </c>
      <c r="M932" s="44">
        <v>149</v>
      </c>
      <c r="N932" s="89" t="b">
        <v>1</v>
      </c>
      <c r="O932" s="90">
        <v>0.18187329493785995</v>
      </c>
    </row>
    <row r="933" spans="1:15" hidden="1" x14ac:dyDescent="0.25">
      <c r="A933" s="44">
        <v>719334</v>
      </c>
      <c r="B933" s="44" t="s">
        <v>1038</v>
      </c>
      <c r="D933" s="82">
        <v>749</v>
      </c>
      <c r="E933" s="82">
        <v>549</v>
      </c>
      <c r="G933" s="51">
        <v>43271</v>
      </c>
      <c r="H933" s="51">
        <v>43292</v>
      </c>
      <c r="I933" s="51">
        <v>43271</v>
      </c>
      <c r="J933" s="51">
        <v>43292</v>
      </c>
      <c r="K933" s="97" t="s">
        <v>2064</v>
      </c>
      <c r="L933" s="44" t="s">
        <v>16</v>
      </c>
      <c r="M933" s="44">
        <v>149</v>
      </c>
      <c r="N933" s="89" t="b">
        <v>1</v>
      </c>
      <c r="O933" s="90">
        <v>0.26702269692923897</v>
      </c>
    </row>
    <row r="934" spans="1:15" hidden="1" x14ac:dyDescent="0.25">
      <c r="A934" s="44">
        <v>719335</v>
      </c>
      <c r="B934" s="44" t="s">
        <v>1037</v>
      </c>
      <c r="D934" s="82">
        <v>749</v>
      </c>
      <c r="E934" s="82">
        <v>549</v>
      </c>
      <c r="G934" s="51">
        <v>43271</v>
      </c>
      <c r="H934" s="51">
        <v>43292</v>
      </c>
      <c r="I934" s="51">
        <v>43271</v>
      </c>
      <c r="J934" s="51">
        <v>43292</v>
      </c>
      <c r="K934" s="97" t="s">
        <v>2064</v>
      </c>
      <c r="L934" s="44" t="s">
        <v>16</v>
      </c>
      <c r="M934" s="44">
        <v>149</v>
      </c>
      <c r="N934" s="89" t="b">
        <v>1</v>
      </c>
      <c r="O934" s="90">
        <v>0.26702269692923897</v>
      </c>
    </row>
    <row r="935" spans="1:15" hidden="1" x14ac:dyDescent="0.25">
      <c r="A935" s="44">
        <v>719336</v>
      </c>
      <c r="B935" s="44" t="s">
        <v>1028</v>
      </c>
      <c r="D935" s="82">
        <v>799</v>
      </c>
      <c r="E935" s="82">
        <v>549</v>
      </c>
      <c r="G935" s="51">
        <v>43271</v>
      </c>
      <c r="H935" s="51">
        <v>43292</v>
      </c>
      <c r="I935" s="51">
        <v>43271</v>
      </c>
      <c r="J935" s="51">
        <v>43292</v>
      </c>
      <c r="K935" s="97" t="s">
        <v>2064</v>
      </c>
      <c r="L935" s="44" t="s">
        <v>16</v>
      </c>
      <c r="M935" s="44">
        <v>149</v>
      </c>
      <c r="N935" s="89" t="b">
        <v>1</v>
      </c>
      <c r="O935" s="90">
        <v>0.31289111389236546</v>
      </c>
    </row>
    <row r="936" spans="1:15" hidden="1" x14ac:dyDescent="0.25">
      <c r="A936" s="44">
        <v>719734</v>
      </c>
      <c r="B936" s="44" t="s">
        <v>1024</v>
      </c>
      <c r="D936" s="82">
        <v>3299</v>
      </c>
      <c r="E936" s="82">
        <v>2299</v>
      </c>
      <c r="G936" s="51">
        <v>43271</v>
      </c>
      <c r="H936" s="51">
        <v>43292</v>
      </c>
      <c r="I936" s="51">
        <v>43271</v>
      </c>
      <c r="J936" s="51">
        <v>43292</v>
      </c>
      <c r="K936" s="97" t="s">
        <v>1513</v>
      </c>
      <c r="L936" s="44" t="s">
        <v>16</v>
      </c>
      <c r="M936" s="44">
        <v>149</v>
      </c>
      <c r="N936" s="89" t="b">
        <v>1</v>
      </c>
      <c r="O936" s="90">
        <v>0.30312215822976657</v>
      </c>
    </row>
    <row r="937" spans="1:15" hidden="1" x14ac:dyDescent="0.25">
      <c r="A937" s="44">
        <v>723932</v>
      </c>
      <c r="B937" s="44" t="s">
        <v>304</v>
      </c>
      <c r="D937" s="82">
        <v>469</v>
      </c>
      <c r="E937" s="82">
        <v>349</v>
      </c>
      <c r="G937" s="51">
        <v>43271</v>
      </c>
      <c r="H937" s="51">
        <v>43292</v>
      </c>
      <c r="I937" s="51">
        <v>43271</v>
      </c>
      <c r="J937" s="51">
        <v>43292</v>
      </c>
      <c r="K937" s="97" t="s">
        <v>2064</v>
      </c>
      <c r="L937" s="44" t="s">
        <v>16</v>
      </c>
      <c r="M937" s="44">
        <v>149</v>
      </c>
      <c r="N937" s="89" t="b">
        <v>1</v>
      </c>
      <c r="O937" s="90">
        <v>0.25586353944562901</v>
      </c>
    </row>
    <row r="938" spans="1:15" hidden="1" x14ac:dyDescent="0.25">
      <c r="A938" s="44">
        <v>723951</v>
      </c>
      <c r="B938" s="44" t="s">
        <v>395</v>
      </c>
      <c r="D938" s="82">
        <v>1699</v>
      </c>
      <c r="E938" s="82">
        <v>1299</v>
      </c>
      <c r="G938" s="51">
        <v>43271</v>
      </c>
      <c r="H938" s="51">
        <v>43292</v>
      </c>
      <c r="I938" s="51">
        <v>43271</v>
      </c>
      <c r="J938" s="51">
        <v>43292</v>
      </c>
      <c r="K938" s="97" t="s">
        <v>1513</v>
      </c>
      <c r="L938" s="44" t="s">
        <v>16</v>
      </c>
      <c r="M938" s="44">
        <v>149</v>
      </c>
      <c r="N938" s="89" t="b">
        <v>1</v>
      </c>
      <c r="O938" s="90">
        <v>0.23543260741612712</v>
      </c>
    </row>
    <row r="939" spans="1:15" hidden="1" x14ac:dyDescent="0.25">
      <c r="A939" s="44">
        <v>725381</v>
      </c>
      <c r="B939" s="44" t="s">
        <v>108</v>
      </c>
      <c r="D939" s="82">
        <v>1699</v>
      </c>
      <c r="E939" s="82">
        <v>1099</v>
      </c>
      <c r="G939" s="51">
        <v>43271</v>
      </c>
      <c r="H939" s="51">
        <v>43292</v>
      </c>
      <c r="I939" s="51">
        <v>43271</v>
      </c>
      <c r="J939" s="51">
        <v>43292</v>
      </c>
      <c r="K939" s="97" t="s">
        <v>1513</v>
      </c>
      <c r="L939" s="44" t="s">
        <v>16</v>
      </c>
      <c r="M939" s="44">
        <v>149</v>
      </c>
      <c r="N939" s="89" t="b">
        <v>1</v>
      </c>
      <c r="O939" s="90">
        <v>0.35314891112419072</v>
      </c>
    </row>
    <row r="940" spans="1:15" hidden="1" x14ac:dyDescent="0.25">
      <c r="A940" s="44">
        <v>726801</v>
      </c>
      <c r="B940" s="44" t="s">
        <v>330</v>
      </c>
      <c r="D940" s="82">
        <v>3199</v>
      </c>
      <c r="E940" s="82">
        <v>1899</v>
      </c>
      <c r="G940" s="51">
        <v>43271</v>
      </c>
      <c r="H940" s="51">
        <v>43292</v>
      </c>
      <c r="I940" s="51">
        <v>43271</v>
      </c>
      <c r="J940" s="51">
        <v>43292</v>
      </c>
      <c r="K940" s="97" t="s">
        <v>1513</v>
      </c>
      <c r="L940" s="44" t="s">
        <v>16</v>
      </c>
      <c r="M940" s="44">
        <v>149</v>
      </c>
      <c r="N940" s="89" t="b">
        <v>1</v>
      </c>
      <c r="O940" s="90">
        <v>0.40637699281025319</v>
      </c>
    </row>
    <row r="941" spans="1:15" hidden="1" x14ac:dyDescent="0.25">
      <c r="A941" s="44">
        <v>731969</v>
      </c>
      <c r="B941" s="44" t="s">
        <v>979</v>
      </c>
      <c r="D941" s="82">
        <v>1999</v>
      </c>
      <c r="E941" s="82">
        <v>1199</v>
      </c>
      <c r="G941" s="51">
        <v>43271</v>
      </c>
      <c r="H941" s="51">
        <v>43292</v>
      </c>
      <c r="I941" s="51">
        <v>43271</v>
      </c>
      <c r="J941" s="51">
        <v>43292</v>
      </c>
      <c r="K941" s="97" t="s">
        <v>1513</v>
      </c>
      <c r="L941" s="44" t="s">
        <v>16</v>
      </c>
      <c r="M941" s="44">
        <v>149</v>
      </c>
      <c r="N941" s="89" t="b">
        <v>1</v>
      </c>
      <c r="O941" s="90">
        <v>0.40020010005002499</v>
      </c>
    </row>
    <row r="942" spans="1:15" hidden="1" x14ac:dyDescent="0.25">
      <c r="A942" s="44">
        <v>732181</v>
      </c>
      <c r="B942" s="44" t="s">
        <v>978</v>
      </c>
      <c r="D942" s="82">
        <v>2399</v>
      </c>
      <c r="E942" s="82">
        <v>1939</v>
      </c>
      <c r="G942" s="51">
        <v>43271</v>
      </c>
      <c r="H942" s="51">
        <v>43292</v>
      </c>
      <c r="I942" s="51">
        <v>43271</v>
      </c>
      <c r="J942" s="51">
        <v>43292</v>
      </c>
      <c r="K942" s="97" t="s">
        <v>2064</v>
      </c>
      <c r="L942" s="44" t="s">
        <v>16</v>
      </c>
      <c r="M942" s="44">
        <v>149</v>
      </c>
      <c r="N942" s="89" t="b">
        <v>1</v>
      </c>
      <c r="O942" s="90">
        <v>0.1917465610671113</v>
      </c>
    </row>
    <row r="943" spans="1:15" hidden="1" x14ac:dyDescent="0.25">
      <c r="A943" s="44">
        <v>732189</v>
      </c>
      <c r="B943" s="44" t="s">
        <v>1159</v>
      </c>
      <c r="D943" s="82">
        <v>2299</v>
      </c>
      <c r="E943" s="82">
        <v>1839</v>
      </c>
      <c r="G943" s="51">
        <v>43271</v>
      </c>
      <c r="H943" s="51">
        <v>43292</v>
      </c>
      <c r="I943" s="51">
        <v>43271</v>
      </c>
      <c r="J943" s="51">
        <v>43292</v>
      </c>
      <c r="K943" s="97" t="s">
        <v>2064</v>
      </c>
      <c r="L943" s="44" t="s">
        <v>16</v>
      </c>
      <c r="M943" s="44">
        <v>149</v>
      </c>
      <c r="N943" s="89" t="b">
        <v>1</v>
      </c>
      <c r="O943" s="90">
        <v>0.20008699434536756</v>
      </c>
    </row>
    <row r="944" spans="1:15" hidden="1" x14ac:dyDescent="0.25">
      <c r="A944" s="44">
        <v>732190</v>
      </c>
      <c r="B944" s="44" t="s">
        <v>912</v>
      </c>
      <c r="D944" s="82">
        <v>2899</v>
      </c>
      <c r="E944" s="82">
        <v>2339</v>
      </c>
      <c r="G944" s="51">
        <v>43271</v>
      </c>
      <c r="H944" s="51">
        <v>43292</v>
      </c>
      <c r="I944" s="51">
        <v>43271</v>
      </c>
      <c r="J944" s="51">
        <v>43292</v>
      </c>
      <c r="K944" s="97" t="s">
        <v>2064</v>
      </c>
      <c r="L944" s="44" t="s">
        <v>16</v>
      </c>
      <c r="M944" s="44">
        <v>149</v>
      </c>
      <c r="N944" s="89" t="b">
        <v>1</v>
      </c>
      <c r="O944" s="90">
        <v>0.19317005864091066</v>
      </c>
    </row>
    <row r="945" spans="1:15" hidden="1" x14ac:dyDescent="0.25">
      <c r="A945" s="44">
        <v>732191</v>
      </c>
      <c r="B945" s="44" t="s">
        <v>1882</v>
      </c>
      <c r="D945" s="82">
        <v>2799</v>
      </c>
      <c r="E945" s="82">
        <v>2239</v>
      </c>
      <c r="G945" s="51">
        <v>43271</v>
      </c>
      <c r="H945" s="51">
        <v>43292</v>
      </c>
      <c r="I945" s="51">
        <v>43271</v>
      </c>
      <c r="J945" s="51">
        <v>43292</v>
      </c>
      <c r="K945" s="97" t="s">
        <v>2064</v>
      </c>
      <c r="L945" s="44" t="s">
        <v>16</v>
      </c>
      <c r="M945" s="44">
        <v>149</v>
      </c>
      <c r="N945" s="89" t="b">
        <v>1</v>
      </c>
      <c r="O945" s="90">
        <v>0.2000714540907467</v>
      </c>
    </row>
    <row r="946" spans="1:15" hidden="1" x14ac:dyDescent="0.25">
      <c r="A946" s="44">
        <v>732194</v>
      </c>
      <c r="B946" s="44" t="s">
        <v>908</v>
      </c>
      <c r="D946" s="82">
        <v>3999</v>
      </c>
      <c r="E946" s="82">
        <v>3239</v>
      </c>
      <c r="G946" s="51">
        <v>43271</v>
      </c>
      <c r="H946" s="51">
        <v>43292</v>
      </c>
      <c r="I946" s="51">
        <v>43271</v>
      </c>
      <c r="J946" s="51">
        <v>43292</v>
      </c>
      <c r="K946" s="97" t="s">
        <v>2064</v>
      </c>
      <c r="L946" s="44" t="s">
        <v>16</v>
      </c>
      <c r="M946" s="44">
        <v>149</v>
      </c>
      <c r="N946" s="89" t="b">
        <v>1</v>
      </c>
      <c r="O946" s="90">
        <v>0.1900475118779695</v>
      </c>
    </row>
    <row r="947" spans="1:15" hidden="1" x14ac:dyDescent="0.25">
      <c r="A947" s="44">
        <v>732195</v>
      </c>
      <c r="B947" s="44" t="s">
        <v>1167</v>
      </c>
      <c r="D947" s="82">
        <v>1099</v>
      </c>
      <c r="E947" s="82">
        <v>879</v>
      </c>
      <c r="G947" s="51">
        <v>43271</v>
      </c>
      <c r="H947" s="51">
        <v>43292</v>
      </c>
      <c r="I947" s="51">
        <v>43271</v>
      </c>
      <c r="J947" s="51">
        <v>43292</v>
      </c>
      <c r="K947" s="97" t="s">
        <v>2064</v>
      </c>
      <c r="L947" s="44" t="s">
        <v>16</v>
      </c>
      <c r="M947" s="44">
        <v>149</v>
      </c>
      <c r="N947" s="89" t="b">
        <v>1</v>
      </c>
      <c r="O947" s="90">
        <v>0.20018198362147407</v>
      </c>
    </row>
    <row r="948" spans="1:15" hidden="1" x14ac:dyDescent="0.25">
      <c r="A948" s="44">
        <v>732196</v>
      </c>
      <c r="B948" s="44" t="s">
        <v>1891</v>
      </c>
      <c r="D948" s="82">
        <v>1199</v>
      </c>
      <c r="E948" s="82">
        <v>979</v>
      </c>
      <c r="G948" s="51">
        <v>43271</v>
      </c>
      <c r="H948" s="51">
        <v>43292</v>
      </c>
      <c r="I948" s="51">
        <v>43271</v>
      </c>
      <c r="J948" s="51">
        <v>43292</v>
      </c>
      <c r="K948" s="97" t="s">
        <v>2064</v>
      </c>
      <c r="L948" s="44" t="s">
        <v>16</v>
      </c>
      <c r="M948" s="44">
        <v>149</v>
      </c>
      <c r="N948" s="89" t="b">
        <v>1</v>
      </c>
      <c r="O948" s="90">
        <v>0.1834862385321101</v>
      </c>
    </row>
    <row r="949" spans="1:15" hidden="1" x14ac:dyDescent="0.25">
      <c r="A949" s="44">
        <v>732197</v>
      </c>
      <c r="B949" s="44" t="s">
        <v>1895</v>
      </c>
      <c r="D949" s="82">
        <v>1199</v>
      </c>
      <c r="E949" s="82">
        <v>959</v>
      </c>
      <c r="G949" s="51">
        <v>43271</v>
      </c>
      <c r="H949" s="51">
        <v>43292</v>
      </c>
      <c r="I949" s="51">
        <v>43271</v>
      </c>
      <c r="J949" s="51">
        <v>43292</v>
      </c>
      <c r="K949" s="97" t="s">
        <v>2064</v>
      </c>
      <c r="L949" s="44" t="s">
        <v>16</v>
      </c>
      <c r="M949" s="44">
        <v>149</v>
      </c>
      <c r="N949" s="89" t="b">
        <v>1</v>
      </c>
      <c r="O949" s="90">
        <v>0.20016680567139283</v>
      </c>
    </row>
    <row r="950" spans="1:15" hidden="1" x14ac:dyDescent="0.25">
      <c r="A950" s="44">
        <v>732198</v>
      </c>
      <c r="B950" s="44" t="s">
        <v>1894</v>
      </c>
      <c r="D950" s="82">
        <v>1299</v>
      </c>
      <c r="E950" s="82">
        <v>1059</v>
      </c>
      <c r="G950" s="51">
        <v>43271</v>
      </c>
      <c r="H950" s="51">
        <v>43292</v>
      </c>
      <c r="I950" s="51">
        <v>43271</v>
      </c>
      <c r="J950" s="51">
        <v>43292</v>
      </c>
      <c r="K950" s="97" t="s">
        <v>2064</v>
      </c>
      <c r="L950" s="44" t="s">
        <v>16</v>
      </c>
      <c r="M950" s="44">
        <v>149</v>
      </c>
      <c r="N950" s="89" t="b">
        <v>1</v>
      </c>
      <c r="O950" s="90">
        <v>0.18475750577367206</v>
      </c>
    </row>
    <row r="951" spans="1:15" hidden="1" x14ac:dyDescent="0.25">
      <c r="A951" s="44">
        <v>732199</v>
      </c>
      <c r="B951" s="44" t="s">
        <v>985</v>
      </c>
      <c r="D951" s="82">
        <v>1399</v>
      </c>
      <c r="E951" s="82">
        <v>1139</v>
      </c>
      <c r="G951" s="51">
        <v>43271</v>
      </c>
      <c r="H951" s="51">
        <v>43292</v>
      </c>
      <c r="I951" s="51">
        <v>43271</v>
      </c>
      <c r="J951" s="51">
        <v>43292</v>
      </c>
      <c r="K951" s="97" t="s">
        <v>2064</v>
      </c>
      <c r="L951" s="44" t="s">
        <v>16</v>
      </c>
      <c r="M951" s="44">
        <v>149</v>
      </c>
      <c r="N951" s="89" t="b">
        <v>1</v>
      </c>
      <c r="O951" s="90">
        <v>0.18584703359542531</v>
      </c>
    </row>
    <row r="952" spans="1:15" hidden="1" x14ac:dyDescent="0.25">
      <c r="A952" s="44">
        <v>732200</v>
      </c>
      <c r="B952" s="44" t="s">
        <v>1892</v>
      </c>
      <c r="D952" s="82">
        <v>1299</v>
      </c>
      <c r="E952" s="82">
        <v>1039</v>
      </c>
      <c r="G952" s="51">
        <v>43271</v>
      </c>
      <c r="H952" s="51">
        <v>43292</v>
      </c>
      <c r="I952" s="51">
        <v>43271</v>
      </c>
      <c r="J952" s="51">
        <v>43292</v>
      </c>
      <c r="K952" s="97" t="s">
        <v>2064</v>
      </c>
      <c r="L952" s="44" t="s">
        <v>16</v>
      </c>
      <c r="M952" s="44">
        <v>149</v>
      </c>
      <c r="N952" s="89" t="b">
        <v>1</v>
      </c>
      <c r="O952" s="90">
        <v>0.20015396458814472</v>
      </c>
    </row>
    <row r="953" spans="1:15" hidden="1" x14ac:dyDescent="0.25">
      <c r="A953" s="44">
        <v>732201</v>
      </c>
      <c r="B953" s="44" t="s">
        <v>1896</v>
      </c>
      <c r="D953" s="82">
        <v>1399</v>
      </c>
      <c r="E953" s="82">
        <v>1119</v>
      </c>
      <c r="G953" s="51">
        <v>43271</v>
      </c>
      <c r="H953" s="51">
        <v>43292</v>
      </c>
      <c r="I953" s="51">
        <v>43271</v>
      </c>
      <c r="J953" s="51">
        <v>43292</v>
      </c>
      <c r="K953" s="97" t="s">
        <v>2064</v>
      </c>
      <c r="L953" s="44" t="s">
        <v>16</v>
      </c>
      <c r="M953" s="44">
        <v>149</v>
      </c>
      <c r="N953" s="89" t="b">
        <v>1</v>
      </c>
      <c r="O953" s="90">
        <v>0.20014295925661185</v>
      </c>
    </row>
    <row r="954" spans="1:15" hidden="1" x14ac:dyDescent="0.25">
      <c r="A954" s="44">
        <v>732203</v>
      </c>
      <c r="B954" s="44" t="s">
        <v>1897</v>
      </c>
      <c r="D954" s="82">
        <v>2499</v>
      </c>
      <c r="E954" s="82">
        <v>2019</v>
      </c>
      <c r="G954" s="51">
        <v>43271</v>
      </c>
      <c r="H954" s="51">
        <v>43292</v>
      </c>
      <c r="I954" s="51">
        <v>43271</v>
      </c>
      <c r="J954" s="51">
        <v>43292</v>
      </c>
      <c r="K954" s="97" t="s">
        <v>2064</v>
      </c>
      <c r="L954" s="44" t="s">
        <v>16</v>
      </c>
      <c r="M954" s="44">
        <v>149</v>
      </c>
      <c r="N954" s="89" t="b">
        <v>1</v>
      </c>
      <c r="O954" s="90">
        <v>0.19207683073229292</v>
      </c>
    </row>
    <row r="955" spans="1:15" hidden="1" x14ac:dyDescent="0.25">
      <c r="A955" s="44">
        <v>732204</v>
      </c>
      <c r="B955" s="44" t="s">
        <v>1065</v>
      </c>
      <c r="D955" s="82">
        <v>3499</v>
      </c>
      <c r="E955" s="82">
        <v>2839</v>
      </c>
      <c r="G955" s="51">
        <v>43271</v>
      </c>
      <c r="H955" s="51">
        <v>43292</v>
      </c>
      <c r="I955" s="51">
        <v>43271</v>
      </c>
      <c r="J955" s="51">
        <v>43292</v>
      </c>
      <c r="K955" s="97" t="s">
        <v>2064</v>
      </c>
      <c r="L955" s="44" t="s">
        <v>16</v>
      </c>
      <c r="M955" s="44">
        <v>149</v>
      </c>
      <c r="N955" s="89" t="b">
        <v>1</v>
      </c>
      <c r="O955" s="90">
        <v>0.1886253215204344</v>
      </c>
    </row>
    <row r="956" spans="1:15" hidden="1" x14ac:dyDescent="0.25">
      <c r="A956" s="44">
        <v>732206</v>
      </c>
      <c r="B956" s="44" t="s">
        <v>911</v>
      </c>
      <c r="D956" s="82">
        <v>1499</v>
      </c>
      <c r="E956" s="82">
        <v>1219</v>
      </c>
      <c r="G956" s="51">
        <v>43271</v>
      </c>
      <c r="H956" s="51">
        <v>43292</v>
      </c>
      <c r="I956" s="51">
        <v>43271</v>
      </c>
      <c r="J956" s="51">
        <v>43292</v>
      </c>
      <c r="K956" s="97" t="s">
        <v>2064</v>
      </c>
      <c r="L956" s="44" t="s">
        <v>16</v>
      </c>
      <c r="M956" s="44">
        <v>149</v>
      </c>
      <c r="N956" s="89" t="b">
        <v>1</v>
      </c>
      <c r="O956" s="90">
        <v>0.18679119412941961</v>
      </c>
    </row>
    <row r="957" spans="1:15" hidden="1" x14ac:dyDescent="0.25">
      <c r="A957" s="44">
        <v>732208</v>
      </c>
      <c r="B957" s="44" t="s">
        <v>1893</v>
      </c>
      <c r="D957" s="82">
        <v>2099</v>
      </c>
      <c r="E957" s="82">
        <v>1679</v>
      </c>
      <c r="G957" s="51">
        <v>43271</v>
      </c>
      <c r="H957" s="51">
        <v>43292</v>
      </c>
      <c r="I957" s="51">
        <v>43271</v>
      </c>
      <c r="J957" s="51">
        <v>43292</v>
      </c>
      <c r="K957" s="97" t="s">
        <v>2064</v>
      </c>
      <c r="L957" s="44" t="s">
        <v>16</v>
      </c>
      <c r="M957" s="44">
        <v>149</v>
      </c>
      <c r="N957" s="89" t="b">
        <v>1</v>
      </c>
      <c r="O957" s="90">
        <v>0.20009528346831826</v>
      </c>
    </row>
    <row r="958" spans="1:15" hidden="1" x14ac:dyDescent="0.25">
      <c r="A958" s="44">
        <v>732210</v>
      </c>
      <c r="B958" s="44" t="s">
        <v>860</v>
      </c>
      <c r="D958" s="82">
        <v>2199</v>
      </c>
      <c r="E958" s="82">
        <v>1779</v>
      </c>
      <c r="G958" s="51">
        <v>43271</v>
      </c>
      <c r="H958" s="51">
        <v>43292</v>
      </c>
      <c r="I958" s="51">
        <v>43271</v>
      </c>
      <c r="J958" s="51">
        <v>43292</v>
      </c>
      <c r="K958" s="97" t="s">
        <v>2064</v>
      </c>
      <c r="L958" s="44" t="s">
        <v>16</v>
      </c>
      <c r="M958" s="44">
        <v>149</v>
      </c>
      <c r="N958" s="89" t="b">
        <v>1</v>
      </c>
      <c r="O958" s="90">
        <v>0.19099590723055934</v>
      </c>
    </row>
    <row r="959" spans="1:15" hidden="1" x14ac:dyDescent="0.25">
      <c r="A959" s="44">
        <v>732211</v>
      </c>
      <c r="B959" s="44" t="s">
        <v>1067</v>
      </c>
      <c r="D959" s="82">
        <v>2399</v>
      </c>
      <c r="E959" s="82">
        <v>1919</v>
      </c>
      <c r="G959" s="51">
        <v>43271</v>
      </c>
      <c r="H959" s="51">
        <v>43292</v>
      </c>
      <c r="I959" s="51">
        <v>43271</v>
      </c>
      <c r="J959" s="51">
        <v>43292</v>
      </c>
      <c r="K959" s="97" t="s">
        <v>2064</v>
      </c>
      <c r="L959" s="44" t="s">
        <v>16</v>
      </c>
      <c r="M959" s="44">
        <v>149</v>
      </c>
      <c r="N959" s="89" t="b">
        <v>1</v>
      </c>
      <c r="O959" s="90">
        <v>0.20008336807002919</v>
      </c>
    </row>
    <row r="960" spans="1:15" hidden="1" x14ac:dyDescent="0.25">
      <c r="A960" s="44">
        <v>732213</v>
      </c>
      <c r="B960" s="44" t="s">
        <v>1066</v>
      </c>
      <c r="D960" s="82">
        <v>3299</v>
      </c>
      <c r="E960" s="82">
        <v>2639</v>
      </c>
      <c r="G960" s="51">
        <v>43271</v>
      </c>
      <c r="H960" s="51">
        <v>43292</v>
      </c>
      <c r="I960" s="51">
        <v>43271</v>
      </c>
      <c r="J960" s="51">
        <v>43292</v>
      </c>
      <c r="K960" s="97" t="s">
        <v>2064</v>
      </c>
      <c r="L960" s="44" t="s">
        <v>16</v>
      </c>
      <c r="M960" s="44">
        <v>149</v>
      </c>
      <c r="N960" s="89" t="b">
        <v>1</v>
      </c>
      <c r="O960" s="90">
        <v>0.20006062443164596</v>
      </c>
    </row>
    <row r="961" spans="1:15" hidden="1" x14ac:dyDescent="0.25">
      <c r="A961" s="44">
        <v>732215</v>
      </c>
      <c r="B961" s="44" t="s">
        <v>1881</v>
      </c>
      <c r="D961" s="82">
        <v>3799</v>
      </c>
      <c r="E961" s="82">
        <v>3039</v>
      </c>
      <c r="G961" s="51">
        <v>43271</v>
      </c>
      <c r="H961" s="51">
        <v>43292</v>
      </c>
      <c r="I961" s="51">
        <v>43271</v>
      </c>
      <c r="J961" s="51">
        <v>43292</v>
      </c>
      <c r="K961" s="97" t="s">
        <v>2064</v>
      </c>
      <c r="L961" s="44" t="s">
        <v>16</v>
      </c>
      <c r="M961" s="44">
        <v>149</v>
      </c>
      <c r="N961" s="89" t="b">
        <v>1</v>
      </c>
      <c r="O961" s="90">
        <v>0.20005264543300869</v>
      </c>
    </row>
    <row r="962" spans="1:15" hidden="1" x14ac:dyDescent="0.25">
      <c r="A962" s="44">
        <v>733542</v>
      </c>
      <c r="B962" s="44" t="s">
        <v>984</v>
      </c>
      <c r="D962" s="82">
        <v>1299</v>
      </c>
      <c r="E962" s="82">
        <v>1059</v>
      </c>
      <c r="G962" s="51">
        <v>43271</v>
      </c>
      <c r="H962" s="51">
        <v>43292</v>
      </c>
      <c r="I962" s="51">
        <v>43271</v>
      </c>
      <c r="J962" s="51">
        <v>43292</v>
      </c>
      <c r="K962" s="97" t="s">
        <v>2064</v>
      </c>
      <c r="L962" s="44" t="s">
        <v>16</v>
      </c>
      <c r="M962" s="44">
        <v>149</v>
      </c>
      <c r="N962" s="89" t="b">
        <v>1</v>
      </c>
      <c r="O962" s="90">
        <v>0.18475750577367206</v>
      </c>
    </row>
    <row r="963" spans="1:15" hidden="1" x14ac:dyDescent="0.25">
      <c r="A963" s="44">
        <v>733543</v>
      </c>
      <c r="B963" s="44" t="s">
        <v>1876</v>
      </c>
      <c r="D963" s="82">
        <v>1099</v>
      </c>
      <c r="E963" s="82">
        <v>879</v>
      </c>
      <c r="G963" s="51">
        <v>43271</v>
      </c>
      <c r="H963" s="51">
        <v>43292</v>
      </c>
      <c r="I963" s="51">
        <v>43271</v>
      </c>
      <c r="J963" s="51">
        <v>43292</v>
      </c>
      <c r="K963" s="97" t="s">
        <v>2064</v>
      </c>
      <c r="L963" s="44" t="s">
        <v>16</v>
      </c>
      <c r="M963" s="44">
        <v>149</v>
      </c>
      <c r="N963" s="89" t="b">
        <v>1</v>
      </c>
      <c r="O963" s="90">
        <v>0.20018198362147407</v>
      </c>
    </row>
    <row r="964" spans="1:15" hidden="1" x14ac:dyDescent="0.25">
      <c r="A964" s="44">
        <v>733544</v>
      </c>
      <c r="B964" s="44" t="s">
        <v>1877</v>
      </c>
      <c r="D964" s="82">
        <v>1199</v>
      </c>
      <c r="E964" s="82">
        <v>959</v>
      </c>
      <c r="G964" s="51">
        <v>43271</v>
      </c>
      <c r="H964" s="51">
        <v>43292</v>
      </c>
      <c r="I964" s="51">
        <v>43271</v>
      </c>
      <c r="J964" s="51">
        <v>43292</v>
      </c>
      <c r="K964" s="97" t="s">
        <v>2064</v>
      </c>
      <c r="L964" s="44" t="s">
        <v>16</v>
      </c>
      <c r="M964" s="44">
        <v>149</v>
      </c>
      <c r="N964" s="89" t="b">
        <v>1</v>
      </c>
      <c r="O964" s="90">
        <v>0.20016680567139283</v>
      </c>
    </row>
    <row r="965" spans="1:15" hidden="1" x14ac:dyDescent="0.25">
      <c r="A965" s="44">
        <v>733545</v>
      </c>
      <c r="B965" s="44" t="s">
        <v>914</v>
      </c>
      <c r="D965" s="82">
        <v>1199</v>
      </c>
      <c r="E965" s="82">
        <v>979</v>
      </c>
      <c r="G965" s="51">
        <v>43271</v>
      </c>
      <c r="H965" s="51">
        <v>43292</v>
      </c>
      <c r="I965" s="51">
        <v>43271</v>
      </c>
      <c r="J965" s="51">
        <v>43292</v>
      </c>
      <c r="K965" s="97" t="s">
        <v>2064</v>
      </c>
      <c r="L965" s="44" t="s">
        <v>16</v>
      </c>
      <c r="M965" s="44">
        <v>149</v>
      </c>
      <c r="N965" s="89" t="b">
        <v>1</v>
      </c>
      <c r="O965" s="90">
        <v>0.1834862385321101</v>
      </c>
    </row>
    <row r="966" spans="1:15" hidden="1" x14ac:dyDescent="0.25">
      <c r="A966" s="44">
        <v>734321</v>
      </c>
      <c r="B966" s="44" t="s">
        <v>437</v>
      </c>
      <c r="D966" s="82">
        <v>3199</v>
      </c>
      <c r="E966" s="82">
        <v>1999</v>
      </c>
      <c r="G966" s="51">
        <v>43271</v>
      </c>
      <c r="H966" s="51">
        <v>43292</v>
      </c>
      <c r="I966" s="51">
        <v>43271</v>
      </c>
      <c r="J966" s="51">
        <v>43292</v>
      </c>
      <c r="K966" s="97" t="s">
        <v>1513</v>
      </c>
      <c r="L966" s="44" t="s">
        <v>16</v>
      </c>
      <c r="M966" s="44">
        <v>149</v>
      </c>
      <c r="N966" s="89" t="b">
        <v>1</v>
      </c>
      <c r="O966" s="90">
        <v>0.37511722413254139</v>
      </c>
    </row>
    <row r="967" spans="1:15" hidden="1" x14ac:dyDescent="0.25">
      <c r="A967" s="44">
        <v>740448</v>
      </c>
      <c r="B967" s="44" t="s">
        <v>915</v>
      </c>
      <c r="D967" s="82">
        <v>1299</v>
      </c>
      <c r="E967" s="82">
        <v>999</v>
      </c>
      <c r="G967" s="51">
        <v>43271</v>
      </c>
      <c r="H967" s="51">
        <v>43292</v>
      </c>
      <c r="I967" s="51">
        <v>43271</v>
      </c>
      <c r="J967" s="51">
        <v>43292</v>
      </c>
      <c r="K967" s="97" t="s">
        <v>1513</v>
      </c>
      <c r="L967" s="44" t="s">
        <v>16</v>
      </c>
      <c r="M967" s="44">
        <v>149</v>
      </c>
      <c r="N967" s="89" t="b">
        <v>1</v>
      </c>
      <c r="O967" s="90">
        <v>0.23094688221709006</v>
      </c>
    </row>
    <row r="968" spans="1:15" hidden="1" x14ac:dyDescent="0.25">
      <c r="A968" s="44">
        <v>740450</v>
      </c>
      <c r="B968" s="44" t="s">
        <v>1099</v>
      </c>
      <c r="D968" s="82">
        <v>1199</v>
      </c>
      <c r="E968" s="82">
        <v>899</v>
      </c>
      <c r="G968" s="51">
        <v>43271</v>
      </c>
      <c r="H968" s="51">
        <v>43292</v>
      </c>
      <c r="I968" s="51">
        <v>43271</v>
      </c>
      <c r="J968" s="51">
        <v>43292</v>
      </c>
      <c r="K968" s="97" t="s">
        <v>1513</v>
      </c>
      <c r="L968" s="44" t="s">
        <v>16</v>
      </c>
      <c r="M968" s="44">
        <v>149</v>
      </c>
      <c r="N968" s="89" t="b">
        <v>1</v>
      </c>
      <c r="O968" s="90">
        <v>0.25020850708924103</v>
      </c>
    </row>
    <row r="969" spans="1:15" hidden="1" x14ac:dyDescent="0.25">
      <c r="A969" s="44">
        <v>751776</v>
      </c>
      <c r="B969" s="44" t="s">
        <v>855</v>
      </c>
      <c r="D969" s="82">
        <v>5199</v>
      </c>
      <c r="E969" s="82">
        <v>3299</v>
      </c>
      <c r="G969" s="51">
        <v>43271</v>
      </c>
      <c r="H969" s="51">
        <v>43292</v>
      </c>
      <c r="I969" s="51">
        <v>43271</v>
      </c>
      <c r="J969" s="51">
        <v>43292</v>
      </c>
      <c r="K969" s="97" t="s">
        <v>1513</v>
      </c>
      <c r="L969" s="44" t="s">
        <v>16</v>
      </c>
      <c r="M969" s="44">
        <v>149</v>
      </c>
      <c r="N969" s="89" t="b">
        <v>1</v>
      </c>
      <c r="O969" s="90">
        <v>0.36545489517214846</v>
      </c>
    </row>
    <row r="970" spans="1:15" hidden="1" x14ac:dyDescent="0.25">
      <c r="A970" s="44">
        <v>754741</v>
      </c>
      <c r="B970" s="44" t="s">
        <v>712</v>
      </c>
      <c r="D970" s="82">
        <v>1899</v>
      </c>
      <c r="E970" s="82">
        <v>1299</v>
      </c>
      <c r="G970" s="51">
        <v>43271</v>
      </c>
      <c r="H970" s="51">
        <v>43292</v>
      </c>
      <c r="I970" s="51">
        <v>43271</v>
      </c>
      <c r="J970" s="51">
        <v>43292</v>
      </c>
      <c r="K970" s="97" t="s">
        <v>1513</v>
      </c>
      <c r="L970" s="44" t="s">
        <v>16</v>
      </c>
      <c r="M970" s="44">
        <v>149</v>
      </c>
      <c r="N970" s="89" t="b">
        <v>1</v>
      </c>
      <c r="O970" s="90">
        <v>0.31595576619273302</v>
      </c>
    </row>
    <row r="971" spans="1:15" hidden="1" x14ac:dyDescent="0.25">
      <c r="A971" s="44">
        <v>757636</v>
      </c>
      <c r="B971" s="44" t="s">
        <v>1233</v>
      </c>
      <c r="D971" s="82">
        <v>999</v>
      </c>
      <c r="E971" s="82">
        <v>699</v>
      </c>
      <c r="G971" s="51">
        <v>43271</v>
      </c>
      <c r="H971" s="51">
        <v>43292</v>
      </c>
      <c r="I971" s="51">
        <v>43271</v>
      </c>
      <c r="J971" s="51">
        <v>43292</v>
      </c>
      <c r="K971" s="97" t="s">
        <v>1513</v>
      </c>
      <c r="L971" s="44" t="s">
        <v>16</v>
      </c>
      <c r="M971" s="44">
        <v>149</v>
      </c>
      <c r="N971" s="89" t="b">
        <v>1</v>
      </c>
      <c r="O971" s="90">
        <v>0.3003003003003003</v>
      </c>
    </row>
    <row r="972" spans="1:15" hidden="1" x14ac:dyDescent="0.25">
      <c r="A972" s="44">
        <v>780368</v>
      </c>
      <c r="B972" s="44" t="s">
        <v>1965</v>
      </c>
      <c r="D972" s="82">
        <v>3999</v>
      </c>
      <c r="E972" s="82">
        <v>2799</v>
      </c>
      <c r="G972" s="51">
        <v>43271</v>
      </c>
      <c r="H972" s="51">
        <v>43292</v>
      </c>
      <c r="I972" s="51">
        <v>43271</v>
      </c>
      <c r="J972" s="51">
        <v>43292</v>
      </c>
      <c r="K972" s="97" t="s">
        <v>1513</v>
      </c>
      <c r="L972" s="44" t="s">
        <v>16</v>
      </c>
      <c r="M972" s="44">
        <v>149</v>
      </c>
      <c r="N972" s="89" t="b">
        <v>1</v>
      </c>
      <c r="O972" s="90">
        <v>0.30007501875468867</v>
      </c>
    </row>
    <row r="973" spans="1:15" hidden="1" x14ac:dyDescent="0.25">
      <c r="A973" s="44">
        <v>780369</v>
      </c>
      <c r="B973" s="44" t="s">
        <v>1966</v>
      </c>
      <c r="D973" s="82">
        <v>3799</v>
      </c>
      <c r="E973" s="82">
        <v>2699</v>
      </c>
      <c r="G973" s="51">
        <v>43271</v>
      </c>
      <c r="H973" s="51">
        <v>43292</v>
      </c>
      <c r="I973" s="51">
        <v>43271</v>
      </c>
      <c r="J973" s="51">
        <v>43292</v>
      </c>
      <c r="K973" s="97" t="s">
        <v>1513</v>
      </c>
      <c r="L973" s="44" t="s">
        <v>16</v>
      </c>
      <c r="M973" s="44">
        <v>149</v>
      </c>
      <c r="N973" s="89" t="b">
        <v>1</v>
      </c>
      <c r="O973" s="90">
        <v>0.28954988154777572</v>
      </c>
    </row>
    <row r="974" spans="1:15" hidden="1" x14ac:dyDescent="0.25">
      <c r="A974" s="44">
        <v>780370</v>
      </c>
      <c r="B974" s="44" t="s">
        <v>763</v>
      </c>
      <c r="D974" s="82">
        <v>4199</v>
      </c>
      <c r="E974" s="82">
        <v>2899</v>
      </c>
      <c r="G974" s="51">
        <v>43271</v>
      </c>
      <c r="H974" s="51">
        <v>43292</v>
      </c>
      <c r="I974" s="51">
        <v>43271</v>
      </c>
      <c r="J974" s="51">
        <v>43292</v>
      </c>
      <c r="K974" s="97" t="s">
        <v>1513</v>
      </c>
      <c r="L974" s="44" t="s">
        <v>16</v>
      </c>
      <c r="M974" s="44">
        <v>149</v>
      </c>
      <c r="N974" s="89" t="b">
        <v>1</v>
      </c>
      <c r="O974" s="90">
        <v>0.30959752321981426</v>
      </c>
    </row>
    <row r="975" spans="1:15" hidden="1" x14ac:dyDescent="0.25">
      <c r="A975" s="44">
        <v>780371</v>
      </c>
      <c r="B975" s="44" t="s">
        <v>921</v>
      </c>
      <c r="D975" s="82">
        <v>3999</v>
      </c>
      <c r="E975" s="82">
        <v>2799</v>
      </c>
      <c r="G975" s="51">
        <v>43271</v>
      </c>
      <c r="H975" s="51">
        <v>43292</v>
      </c>
      <c r="I975" s="51">
        <v>43271</v>
      </c>
      <c r="J975" s="51">
        <v>43292</v>
      </c>
      <c r="K975" s="97" t="s">
        <v>1513</v>
      </c>
      <c r="L975" s="44" t="s">
        <v>16</v>
      </c>
      <c r="M975" s="44">
        <v>149</v>
      </c>
      <c r="N975" s="89" t="b">
        <v>1</v>
      </c>
      <c r="O975" s="90">
        <v>0.30007501875468867</v>
      </c>
    </row>
    <row r="976" spans="1:15" hidden="1" x14ac:dyDescent="0.25">
      <c r="A976" s="44">
        <v>780372</v>
      </c>
      <c r="B976" s="44" t="s">
        <v>1964</v>
      </c>
      <c r="D976" s="82">
        <v>3599</v>
      </c>
      <c r="E976" s="82">
        <v>2499</v>
      </c>
      <c r="G976" s="51">
        <v>43271</v>
      </c>
      <c r="H976" s="51">
        <v>43292</v>
      </c>
      <c r="I976" s="51">
        <v>43271</v>
      </c>
      <c r="J976" s="51">
        <v>43292</v>
      </c>
      <c r="K976" s="97" t="s">
        <v>1513</v>
      </c>
      <c r="L976" s="44" t="s">
        <v>16</v>
      </c>
      <c r="M976" s="44">
        <v>149</v>
      </c>
      <c r="N976" s="89" t="b">
        <v>1</v>
      </c>
      <c r="O976" s="90">
        <v>0.30564045568213394</v>
      </c>
    </row>
    <row r="977" spans="1:15" hidden="1" x14ac:dyDescent="0.25">
      <c r="A977" s="44">
        <v>780373</v>
      </c>
      <c r="B977" s="44" t="s">
        <v>796</v>
      </c>
      <c r="D977" s="82">
        <v>3399</v>
      </c>
      <c r="E977" s="82">
        <v>2399</v>
      </c>
      <c r="G977" s="51">
        <v>43271</v>
      </c>
      <c r="H977" s="51">
        <v>43292</v>
      </c>
      <c r="I977" s="51">
        <v>43271</v>
      </c>
      <c r="J977" s="51">
        <v>43292</v>
      </c>
      <c r="K977" s="97" t="s">
        <v>1513</v>
      </c>
      <c r="L977" s="44" t="s">
        <v>16</v>
      </c>
      <c r="M977" s="44">
        <v>149</v>
      </c>
      <c r="N977" s="89" t="b">
        <v>1</v>
      </c>
      <c r="O977" s="90">
        <v>0.29420417769932333</v>
      </c>
    </row>
    <row r="978" spans="1:15" hidden="1" x14ac:dyDescent="0.25">
      <c r="A978" s="44">
        <v>780374</v>
      </c>
      <c r="B978" s="44" t="s">
        <v>879</v>
      </c>
      <c r="D978" s="82">
        <v>4099</v>
      </c>
      <c r="E978" s="82">
        <v>2399</v>
      </c>
      <c r="G978" s="51">
        <v>43271</v>
      </c>
      <c r="H978" s="51">
        <v>43292</v>
      </c>
      <c r="I978" s="51">
        <v>43271</v>
      </c>
      <c r="J978" s="51">
        <v>43292</v>
      </c>
      <c r="K978" s="97" t="s">
        <v>1513</v>
      </c>
      <c r="L978" s="44" t="s">
        <v>16</v>
      </c>
      <c r="M978" s="44">
        <v>149</v>
      </c>
      <c r="N978" s="89" t="b">
        <v>1</v>
      </c>
      <c r="O978" s="90">
        <v>0.41473530129299829</v>
      </c>
    </row>
    <row r="979" spans="1:15" hidden="1" x14ac:dyDescent="0.25">
      <c r="A979" s="44">
        <v>780375</v>
      </c>
      <c r="B979" s="44" t="s">
        <v>1945</v>
      </c>
      <c r="D979" s="82">
        <v>3899</v>
      </c>
      <c r="E979" s="82">
        <v>2299</v>
      </c>
      <c r="G979" s="51">
        <v>43271</v>
      </c>
      <c r="H979" s="51">
        <v>43292</v>
      </c>
      <c r="I979" s="51">
        <v>43271</v>
      </c>
      <c r="J979" s="51">
        <v>43292</v>
      </c>
      <c r="K979" s="97" t="s">
        <v>1513</v>
      </c>
      <c r="L979" s="44" t="s">
        <v>16</v>
      </c>
      <c r="M979" s="44">
        <v>149</v>
      </c>
      <c r="N979" s="89" t="b">
        <v>1</v>
      </c>
      <c r="O979" s="90">
        <v>0.41036163118748398</v>
      </c>
    </row>
    <row r="980" spans="1:15" hidden="1" x14ac:dyDescent="0.25">
      <c r="A980" s="44">
        <v>780376</v>
      </c>
      <c r="B980" s="44" t="s">
        <v>1972</v>
      </c>
      <c r="D980" s="82">
        <v>3499</v>
      </c>
      <c r="E980" s="82">
        <v>2199</v>
      </c>
      <c r="G980" s="51">
        <v>43271</v>
      </c>
      <c r="H980" s="51">
        <v>43292</v>
      </c>
      <c r="I980" s="51">
        <v>43271</v>
      </c>
      <c r="J980" s="51">
        <v>43292</v>
      </c>
      <c r="K980" s="97" t="s">
        <v>1513</v>
      </c>
      <c r="L980" s="44" t="s">
        <v>16</v>
      </c>
      <c r="M980" s="44">
        <v>149</v>
      </c>
      <c r="N980" s="89" t="b">
        <v>1</v>
      </c>
      <c r="O980" s="90">
        <v>0.37153472420691624</v>
      </c>
    </row>
    <row r="981" spans="1:15" hidden="1" x14ac:dyDescent="0.25">
      <c r="A981" s="44">
        <v>780377</v>
      </c>
      <c r="B981" s="44" t="s">
        <v>780</v>
      </c>
      <c r="D981" s="82">
        <v>3399</v>
      </c>
      <c r="E981" s="82">
        <v>1999</v>
      </c>
      <c r="G981" s="51">
        <v>43271</v>
      </c>
      <c r="H981" s="51">
        <v>43292</v>
      </c>
      <c r="I981" s="51">
        <v>43271</v>
      </c>
      <c r="J981" s="51">
        <v>43292</v>
      </c>
      <c r="K981" s="97" t="s">
        <v>1513</v>
      </c>
      <c r="L981" s="44" t="s">
        <v>16</v>
      </c>
      <c r="M981" s="44">
        <v>149</v>
      </c>
      <c r="N981" s="89" t="b">
        <v>1</v>
      </c>
      <c r="O981" s="90">
        <v>0.41188584877905265</v>
      </c>
    </row>
    <row r="982" spans="1:15" hidden="1" x14ac:dyDescent="0.25">
      <c r="A982" s="44">
        <v>780378</v>
      </c>
      <c r="B982" s="44" t="s">
        <v>1974</v>
      </c>
      <c r="D982" s="82">
        <v>2299</v>
      </c>
      <c r="E982" s="82">
        <v>1599</v>
      </c>
      <c r="G982" s="51">
        <v>43271</v>
      </c>
      <c r="H982" s="51">
        <v>43292</v>
      </c>
      <c r="I982" s="51">
        <v>43271</v>
      </c>
      <c r="J982" s="51">
        <v>43292</v>
      </c>
      <c r="K982" s="97" t="s">
        <v>1513</v>
      </c>
      <c r="L982" s="44" t="s">
        <v>16</v>
      </c>
      <c r="M982" s="44">
        <v>149</v>
      </c>
      <c r="N982" s="89" t="b">
        <v>1</v>
      </c>
      <c r="O982" s="90">
        <v>0.3044802087864289</v>
      </c>
    </row>
    <row r="983" spans="1:15" hidden="1" x14ac:dyDescent="0.25">
      <c r="A983" s="44">
        <v>783284</v>
      </c>
      <c r="B983" s="44" t="s">
        <v>1873</v>
      </c>
      <c r="D983" s="82">
        <v>749</v>
      </c>
      <c r="E983" s="82">
        <v>599</v>
      </c>
      <c r="G983" s="51">
        <v>43271</v>
      </c>
      <c r="H983" s="51">
        <v>43292</v>
      </c>
      <c r="I983" s="51">
        <v>43271</v>
      </c>
      <c r="J983" s="51">
        <v>43292</v>
      </c>
      <c r="K983" s="97" t="s">
        <v>1513</v>
      </c>
      <c r="L983" s="44" t="s">
        <v>16</v>
      </c>
      <c r="M983" s="44">
        <v>149</v>
      </c>
      <c r="N983" s="89" t="b">
        <v>1</v>
      </c>
      <c r="O983" s="90">
        <v>0.20026702269692923</v>
      </c>
    </row>
    <row r="984" spans="1:15" hidden="1" x14ac:dyDescent="0.25">
      <c r="A984" s="44">
        <v>783285</v>
      </c>
      <c r="B984" s="44" t="s">
        <v>1878</v>
      </c>
      <c r="D984" s="82">
        <v>3699</v>
      </c>
      <c r="E984" s="82">
        <v>2999</v>
      </c>
      <c r="G984" s="51">
        <v>43271</v>
      </c>
      <c r="H984" s="51">
        <v>43292</v>
      </c>
      <c r="I984" s="51">
        <v>43271</v>
      </c>
      <c r="J984" s="51">
        <v>43292</v>
      </c>
      <c r="K984" s="97" t="s">
        <v>2064</v>
      </c>
      <c r="L984" s="44" t="s">
        <v>16</v>
      </c>
      <c r="M984" s="44">
        <v>149</v>
      </c>
      <c r="N984" s="89" t="b">
        <v>1</v>
      </c>
      <c r="O984" s="90">
        <v>0.18924033522573669</v>
      </c>
    </row>
    <row r="985" spans="1:15" hidden="1" x14ac:dyDescent="0.25">
      <c r="A985" s="44">
        <v>783286</v>
      </c>
      <c r="B985" s="44" t="s">
        <v>1879</v>
      </c>
      <c r="D985" s="82">
        <v>3499</v>
      </c>
      <c r="E985" s="82">
        <v>2799</v>
      </c>
      <c r="G985" s="51">
        <v>43271</v>
      </c>
      <c r="H985" s="51">
        <v>43292</v>
      </c>
      <c r="I985" s="51">
        <v>43271</v>
      </c>
      <c r="J985" s="51">
        <v>43292</v>
      </c>
      <c r="K985" s="97" t="s">
        <v>2064</v>
      </c>
      <c r="L985" s="44" t="s">
        <v>16</v>
      </c>
      <c r="M985" s="44">
        <v>149</v>
      </c>
      <c r="N985" s="89" t="b">
        <v>1</v>
      </c>
      <c r="O985" s="90">
        <v>0.20005715918833952</v>
      </c>
    </row>
    <row r="986" spans="1:15" hidden="1" x14ac:dyDescent="0.25">
      <c r="A986" s="44">
        <v>783287</v>
      </c>
      <c r="B986" s="44" t="s">
        <v>1880</v>
      </c>
      <c r="D986" s="82">
        <v>3999</v>
      </c>
      <c r="E986" s="82">
        <v>3200</v>
      </c>
      <c r="G986" s="51">
        <v>43271</v>
      </c>
      <c r="H986" s="51">
        <v>43292</v>
      </c>
      <c r="I986" s="51">
        <v>43271</v>
      </c>
      <c r="J986" s="51">
        <v>43292</v>
      </c>
      <c r="K986" s="97" t="s">
        <v>2064</v>
      </c>
      <c r="L986" s="44" t="s">
        <v>16</v>
      </c>
      <c r="M986" s="44">
        <v>149</v>
      </c>
      <c r="N986" s="89" t="b">
        <v>1</v>
      </c>
      <c r="O986" s="90">
        <v>0.19979994998749687</v>
      </c>
    </row>
    <row r="987" spans="1:15" hidden="1" x14ac:dyDescent="0.25">
      <c r="A987" s="44">
        <v>783288</v>
      </c>
      <c r="B987" s="44" t="s">
        <v>1872</v>
      </c>
      <c r="D987" s="82">
        <v>749</v>
      </c>
      <c r="E987" s="82">
        <v>599</v>
      </c>
      <c r="G987" s="51">
        <v>43271</v>
      </c>
      <c r="H987" s="51">
        <v>43292</v>
      </c>
      <c r="I987" s="51">
        <v>43271</v>
      </c>
      <c r="J987" s="51">
        <v>43292</v>
      </c>
      <c r="K987" s="97" t="s">
        <v>1513</v>
      </c>
      <c r="L987" s="44" t="s">
        <v>16</v>
      </c>
      <c r="M987" s="44">
        <v>149</v>
      </c>
      <c r="N987" s="89" t="b">
        <v>1</v>
      </c>
      <c r="O987" s="90">
        <v>0.20026702269692923</v>
      </c>
    </row>
    <row r="988" spans="1:15" hidden="1" x14ac:dyDescent="0.25">
      <c r="A988" s="44">
        <v>783289</v>
      </c>
      <c r="B988" s="44" t="s">
        <v>913</v>
      </c>
      <c r="D988" s="82">
        <v>4199</v>
      </c>
      <c r="E988" s="82">
        <v>3399</v>
      </c>
      <c r="G988" s="51">
        <v>43271</v>
      </c>
      <c r="H988" s="51">
        <v>43292</v>
      </c>
      <c r="I988" s="51">
        <v>43271</v>
      </c>
      <c r="J988" s="51">
        <v>43292</v>
      </c>
      <c r="K988" s="97" t="s">
        <v>2064</v>
      </c>
      <c r="L988" s="44" t="s">
        <v>16</v>
      </c>
      <c r="M988" s="44">
        <v>149</v>
      </c>
      <c r="N988" s="89" t="b">
        <v>1</v>
      </c>
      <c r="O988" s="90">
        <v>0.19052155275065491</v>
      </c>
    </row>
    <row r="989" spans="1:15" hidden="1" x14ac:dyDescent="0.25">
      <c r="A989" s="44">
        <v>712367</v>
      </c>
      <c r="B989" s="44" t="s">
        <v>2001</v>
      </c>
      <c r="D989" s="82">
        <v>1399</v>
      </c>
      <c r="E989" s="82">
        <v>1049</v>
      </c>
      <c r="G989" s="51">
        <v>43271</v>
      </c>
      <c r="H989" s="51">
        <v>43292</v>
      </c>
      <c r="I989" s="51">
        <v>43271</v>
      </c>
      <c r="J989" s="51">
        <v>43292</v>
      </c>
      <c r="K989" s="97" t="s">
        <v>1513</v>
      </c>
      <c r="L989" s="44" t="s">
        <v>16</v>
      </c>
      <c r="M989" s="44">
        <v>149</v>
      </c>
      <c r="N989" s="89" t="b">
        <v>1</v>
      </c>
      <c r="O989" s="90">
        <v>0.25017869907076484</v>
      </c>
    </row>
    <row r="990" spans="1:15" hidden="1" x14ac:dyDescent="0.25">
      <c r="A990" s="44">
        <v>805352</v>
      </c>
      <c r="B990" s="44" t="s">
        <v>1134</v>
      </c>
      <c r="D990" s="82">
        <v>3699</v>
      </c>
      <c r="E990" s="82">
        <v>2299</v>
      </c>
      <c r="G990" s="51">
        <v>43271</v>
      </c>
      <c r="H990" s="51">
        <v>43292</v>
      </c>
      <c r="I990" s="51">
        <v>43271</v>
      </c>
      <c r="J990" s="51">
        <v>43292</v>
      </c>
      <c r="K990" s="97" t="s">
        <v>1513</v>
      </c>
      <c r="L990" s="44" t="s">
        <v>16</v>
      </c>
      <c r="M990" s="44">
        <v>149</v>
      </c>
      <c r="N990" s="89" t="b">
        <v>1</v>
      </c>
      <c r="O990" s="90">
        <v>0.37848067045147338</v>
      </c>
    </row>
    <row r="991" spans="1:15" hidden="1" x14ac:dyDescent="0.25">
      <c r="A991" s="44">
        <v>805353</v>
      </c>
      <c r="B991" s="44" t="s">
        <v>872</v>
      </c>
      <c r="D991" s="82">
        <v>1499</v>
      </c>
      <c r="E991" s="82">
        <v>1099</v>
      </c>
      <c r="G991" s="51">
        <v>43271</v>
      </c>
      <c r="H991" s="51">
        <v>43292</v>
      </c>
      <c r="I991" s="51">
        <v>43271</v>
      </c>
      <c r="J991" s="51">
        <v>43292</v>
      </c>
      <c r="K991" s="97" t="s">
        <v>1513</v>
      </c>
      <c r="L991" s="44" t="s">
        <v>16</v>
      </c>
      <c r="M991" s="44">
        <v>149</v>
      </c>
      <c r="N991" s="89" t="b">
        <v>1</v>
      </c>
      <c r="O991" s="90">
        <v>0.26684456304202803</v>
      </c>
    </row>
    <row r="992" spans="1:15" hidden="1" x14ac:dyDescent="0.25">
      <c r="A992" s="44">
        <v>805354</v>
      </c>
      <c r="B992" s="44" t="s">
        <v>1973</v>
      </c>
      <c r="D992" s="82">
        <v>3199</v>
      </c>
      <c r="E992" s="82">
        <v>2099</v>
      </c>
      <c r="G992" s="51">
        <v>43271</v>
      </c>
      <c r="H992" s="51">
        <v>43292</v>
      </c>
      <c r="I992" s="51">
        <v>43271</v>
      </c>
      <c r="J992" s="51">
        <v>43292</v>
      </c>
      <c r="K992" s="97" t="s">
        <v>1513</v>
      </c>
      <c r="L992" s="44" t="s">
        <v>16</v>
      </c>
      <c r="M992" s="44">
        <v>149</v>
      </c>
      <c r="N992" s="89" t="b">
        <v>1</v>
      </c>
      <c r="O992" s="90">
        <v>0.34385745545482965</v>
      </c>
    </row>
    <row r="993" spans="1:15" hidden="1" x14ac:dyDescent="0.25">
      <c r="A993" s="44">
        <v>805355</v>
      </c>
      <c r="B993" s="44" t="s">
        <v>1955</v>
      </c>
      <c r="D993" s="82">
        <v>2299</v>
      </c>
      <c r="E993" s="82">
        <v>1199</v>
      </c>
      <c r="G993" s="51">
        <v>43271</v>
      </c>
      <c r="H993" s="51">
        <v>43292</v>
      </c>
      <c r="I993" s="51">
        <v>43271</v>
      </c>
      <c r="J993" s="51">
        <v>43292</v>
      </c>
      <c r="K993" s="97" t="s">
        <v>1513</v>
      </c>
      <c r="L993" s="44" t="s">
        <v>16</v>
      </c>
      <c r="M993" s="44">
        <v>149</v>
      </c>
      <c r="N993" s="89" t="b">
        <v>1</v>
      </c>
      <c r="O993" s="90">
        <v>0.4784688995215311</v>
      </c>
    </row>
    <row r="994" spans="1:15" hidden="1" x14ac:dyDescent="0.25">
      <c r="A994" s="44">
        <v>805356</v>
      </c>
      <c r="B994" s="44" t="s">
        <v>871</v>
      </c>
      <c r="D994" s="82">
        <v>2199</v>
      </c>
      <c r="E994" s="82">
        <v>1099</v>
      </c>
      <c r="G994" s="51">
        <v>43271</v>
      </c>
      <c r="H994" s="51">
        <v>43292</v>
      </c>
      <c r="I994" s="51">
        <v>43271</v>
      </c>
      <c r="J994" s="51">
        <v>43292</v>
      </c>
      <c r="K994" s="97" t="s">
        <v>1513</v>
      </c>
      <c r="L994" s="44" t="s">
        <v>16</v>
      </c>
      <c r="M994" s="44">
        <v>149</v>
      </c>
      <c r="N994" s="89" t="b">
        <v>1</v>
      </c>
      <c r="O994" s="90">
        <v>0.50022737608003642</v>
      </c>
    </row>
    <row r="995" spans="1:15" hidden="1" x14ac:dyDescent="0.25">
      <c r="A995" s="44">
        <v>805950</v>
      </c>
      <c r="B995" s="44" t="s">
        <v>1126</v>
      </c>
      <c r="D995" s="82">
        <v>949</v>
      </c>
      <c r="E995" s="82">
        <v>699</v>
      </c>
      <c r="G995" s="51">
        <v>43271</v>
      </c>
      <c r="H995" s="51">
        <v>43292</v>
      </c>
      <c r="I995" s="51">
        <v>43271</v>
      </c>
      <c r="J995" s="51">
        <v>43292</v>
      </c>
      <c r="K995" s="97" t="s">
        <v>2064</v>
      </c>
      <c r="L995" s="44" t="s">
        <v>16</v>
      </c>
      <c r="M995" s="44">
        <v>149</v>
      </c>
      <c r="N995" s="89" t="b">
        <v>1</v>
      </c>
      <c r="O995" s="90">
        <v>0.26343519494204426</v>
      </c>
    </row>
    <row r="996" spans="1:15" hidden="1" x14ac:dyDescent="0.25">
      <c r="A996" s="44">
        <v>805951</v>
      </c>
      <c r="B996" s="44" t="s">
        <v>1586</v>
      </c>
      <c r="D996" s="82">
        <v>849</v>
      </c>
      <c r="E996" s="82">
        <v>599</v>
      </c>
      <c r="G996" s="51">
        <v>43271</v>
      </c>
      <c r="H996" s="51">
        <v>43292</v>
      </c>
      <c r="I996" s="51">
        <v>43271</v>
      </c>
      <c r="J996" s="51">
        <v>43292</v>
      </c>
      <c r="K996" s="97" t="s">
        <v>2064</v>
      </c>
      <c r="L996" s="44" t="s">
        <v>16</v>
      </c>
      <c r="M996" s="44">
        <v>149</v>
      </c>
      <c r="N996" s="89" t="b">
        <v>1</v>
      </c>
      <c r="O996" s="90">
        <v>0.29446407538280328</v>
      </c>
    </row>
    <row r="997" spans="1:15" hidden="1" x14ac:dyDescent="0.25">
      <c r="A997" s="44">
        <v>805952</v>
      </c>
      <c r="B997" s="44" t="s">
        <v>1127</v>
      </c>
      <c r="D997" s="82">
        <v>749</v>
      </c>
      <c r="E997" s="82">
        <v>499</v>
      </c>
      <c r="G997" s="51">
        <v>43271</v>
      </c>
      <c r="H997" s="51">
        <v>43292</v>
      </c>
      <c r="I997" s="51">
        <v>43271</v>
      </c>
      <c r="J997" s="51">
        <v>43292</v>
      </c>
      <c r="K997" s="97" t="s">
        <v>1513</v>
      </c>
      <c r="L997" s="44" t="s">
        <v>16</v>
      </c>
      <c r="M997" s="44">
        <v>149</v>
      </c>
      <c r="N997" s="89" t="b">
        <v>1</v>
      </c>
      <c r="O997" s="90">
        <v>0.33377837116154874</v>
      </c>
    </row>
    <row r="998" spans="1:15" hidden="1" x14ac:dyDescent="0.25">
      <c r="A998" s="44">
        <v>805954</v>
      </c>
      <c r="B998" s="44" t="s">
        <v>1128</v>
      </c>
      <c r="D998" s="82">
        <v>699</v>
      </c>
      <c r="E998" s="82">
        <v>499</v>
      </c>
      <c r="G998" s="51">
        <v>43271</v>
      </c>
      <c r="H998" s="51">
        <v>43292</v>
      </c>
      <c r="I998" s="51">
        <v>43271</v>
      </c>
      <c r="J998" s="51">
        <v>43292</v>
      </c>
      <c r="K998" s="97" t="s">
        <v>1513</v>
      </c>
      <c r="L998" s="44" t="s">
        <v>16</v>
      </c>
      <c r="M998" s="44">
        <v>149</v>
      </c>
      <c r="N998" s="89" t="b">
        <v>1</v>
      </c>
      <c r="O998" s="90">
        <v>0.28612303290414881</v>
      </c>
    </row>
    <row r="999" spans="1:15" hidden="1" x14ac:dyDescent="0.25">
      <c r="A999" s="44">
        <v>712368</v>
      </c>
      <c r="B999" s="44" t="s">
        <v>1005</v>
      </c>
      <c r="D999" s="82">
        <v>1399</v>
      </c>
      <c r="E999" s="82">
        <v>1049</v>
      </c>
      <c r="G999" s="51">
        <v>43271</v>
      </c>
      <c r="H999" s="51">
        <v>43292</v>
      </c>
      <c r="I999" s="51">
        <v>43271</v>
      </c>
      <c r="J999" s="51">
        <v>43292</v>
      </c>
      <c r="K999" s="97" t="s">
        <v>1513</v>
      </c>
      <c r="L999" s="44" t="s">
        <v>16</v>
      </c>
      <c r="M999" s="44">
        <v>149</v>
      </c>
      <c r="N999" s="89" t="b">
        <v>1</v>
      </c>
      <c r="O999" s="90">
        <v>0.25017869907076484</v>
      </c>
    </row>
    <row r="1000" spans="1:15" hidden="1" x14ac:dyDescent="0.25">
      <c r="A1000" s="44">
        <v>712375</v>
      </c>
      <c r="B1000" s="44" t="s">
        <v>1577</v>
      </c>
      <c r="D1000" s="82">
        <v>1499</v>
      </c>
      <c r="E1000" s="82">
        <v>1149</v>
      </c>
      <c r="G1000" s="51">
        <v>43271</v>
      </c>
      <c r="H1000" s="51">
        <v>43292</v>
      </c>
      <c r="I1000" s="51">
        <v>43271</v>
      </c>
      <c r="J1000" s="51">
        <v>43292</v>
      </c>
      <c r="K1000" s="97" t="s">
        <v>1513</v>
      </c>
      <c r="L1000" s="44" t="s">
        <v>16</v>
      </c>
      <c r="M1000" s="44">
        <v>149</v>
      </c>
      <c r="N1000" s="89" t="b">
        <v>1</v>
      </c>
      <c r="O1000" s="90">
        <v>0.2334889926617745</v>
      </c>
    </row>
    <row r="1001" spans="1:15" hidden="1" x14ac:dyDescent="0.25">
      <c r="A1001" s="44">
        <v>821969</v>
      </c>
      <c r="B1001" s="44" t="s">
        <v>1851</v>
      </c>
      <c r="D1001" s="82">
        <v>549</v>
      </c>
      <c r="E1001" s="82">
        <v>429</v>
      </c>
      <c r="G1001" s="51">
        <v>43271</v>
      </c>
      <c r="H1001" s="51">
        <v>43292</v>
      </c>
      <c r="I1001" s="51">
        <v>43271</v>
      </c>
      <c r="J1001" s="51">
        <v>43292</v>
      </c>
      <c r="K1001" s="97" t="s">
        <v>2064</v>
      </c>
      <c r="L1001" s="44" t="s">
        <v>16</v>
      </c>
      <c r="M1001" s="44">
        <v>149</v>
      </c>
      <c r="N1001" s="89" t="b">
        <v>1</v>
      </c>
      <c r="O1001" s="90">
        <v>0.21857923497267759</v>
      </c>
    </row>
    <row r="1002" spans="1:15" hidden="1" x14ac:dyDescent="0.25">
      <c r="A1002" s="44">
        <v>714769</v>
      </c>
      <c r="B1002" s="44" t="s">
        <v>1006</v>
      </c>
      <c r="D1002" s="82">
        <v>1299</v>
      </c>
      <c r="E1002" s="82">
        <v>999</v>
      </c>
      <c r="G1002" s="51">
        <v>43271</v>
      </c>
      <c r="H1002" s="51">
        <v>43292</v>
      </c>
      <c r="I1002" s="51">
        <v>43271</v>
      </c>
      <c r="J1002" s="51">
        <v>43292</v>
      </c>
      <c r="K1002" s="97" t="s">
        <v>1513</v>
      </c>
      <c r="L1002" s="44" t="s">
        <v>16</v>
      </c>
      <c r="M1002" s="44">
        <v>149</v>
      </c>
      <c r="N1002" s="89" t="b">
        <v>1</v>
      </c>
      <c r="O1002" s="90">
        <v>0.23094688221709006</v>
      </c>
    </row>
    <row r="1003" spans="1:15" hidden="1" x14ac:dyDescent="0.25">
      <c r="A1003" s="44">
        <v>714770</v>
      </c>
      <c r="B1003" s="44" t="s">
        <v>1007</v>
      </c>
      <c r="D1003" s="82">
        <v>1299</v>
      </c>
      <c r="E1003" s="82">
        <v>999</v>
      </c>
      <c r="G1003" s="51">
        <v>43271</v>
      </c>
      <c r="H1003" s="51">
        <v>43292</v>
      </c>
      <c r="I1003" s="51">
        <v>43271</v>
      </c>
      <c r="J1003" s="51">
        <v>43292</v>
      </c>
      <c r="K1003" s="97" t="s">
        <v>1513</v>
      </c>
      <c r="L1003" s="44" t="s">
        <v>16</v>
      </c>
      <c r="M1003" s="44">
        <v>149</v>
      </c>
      <c r="N1003" s="89" t="b">
        <v>1</v>
      </c>
      <c r="O1003" s="90">
        <v>0.23094688221709006</v>
      </c>
    </row>
    <row r="1004" spans="1:15" hidden="1" x14ac:dyDescent="0.25">
      <c r="A1004" s="44">
        <v>714771</v>
      </c>
      <c r="B1004" s="44" t="s">
        <v>1008</v>
      </c>
      <c r="D1004" s="82">
        <v>1399</v>
      </c>
      <c r="E1004" s="82">
        <v>1099</v>
      </c>
      <c r="G1004" s="51">
        <v>43271</v>
      </c>
      <c r="H1004" s="51">
        <v>43292</v>
      </c>
      <c r="I1004" s="51">
        <v>43271</v>
      </c>
      <c r="J1004" s="51">
        <v>43292</v>
      </c>
      <c r="K1004" s="97" t="s">
        <v>1513</v>
      </c>
      <c r="L1004" s="44" t="s">
        <v>16</v>
      </c>
      <c r="M1004" s="44">
        <v>149</v>
      </c>
      <c r="N1004" s="89" t="b">
        <v>1</v>
      </c>
      <c r="O1004" s="90">
        <v>0.21443888491779842</v>
      </c>
    </row>
    <row r="1005" spans="1:15" hidden="1" x14ac:dyDescent="0.25">
      <c r="A1005" s="44">
        <v>838184</v>
      </c>
      <c r="B1005" s="44" t="s">
        <v>396</v>
      </c>
      <c r="D1005" s="82">
        <v>1599</v>
      </c>
      <c r="E1005" s="82">
        <v>1299</v>
      </c>
      <c r="G1005" s="51">
        <v>43271</v>
      </c>
      <c r="H1005" s="51">
        <v>43292</v>
      </c>
      <c r="I1005" s="51">
        <v>43271</v>
      </c>
      <c r="J1005" s="51">
        <v>43292</v>
      </c>
      <c r="K1005" s="97" t="s">
        <v>1513</v>
      </c>
      <c r="L1005" s="44" t="s">
        <v>16</v>
      </c>
      <c r="M1005" s="44">
        <v>149</v>
      </c>
      <c r="N1005" s="89" t="b">
        <v>1</v>
      </c>
      <c r="O1005" s="90">
        <v>0.18761726078799248</v>
      </c>
    </row>
    <row r="1006" spans="1:15" hidden="1" x14ac:dyDescent="0.25">
      <c r="A1006" s="44">
        <v>838802</v>
      </c>
      <c r="B1006" s="44" t="s">
        <v>127</v>
      </c>
      <c r="D1006" s="82">
        <v>1899</v>
      </c>
      <c r="E1006" s="82">
        <v>999</v>
      </c>
      <c r="G1006" s="51">
        <v>43271</v>
      </c>
      <c r="H1006" s="51">
        <v>43292</v>
      </c>
      <c r="I1006" s="51">
        <v>43271</v>
      </c>
      <c r="J1006" s="51">
        <v>43292</v>
      </c>
      <c r="K1006" s="97" t="s">
        <v>1513</v>
      </c>
      <c r="L1006" s="44" t="s">
        <v>16</v>
      </c>
      <c r="M1006" s="44">
        <v>149</v>
      </c>
      <c r="N1006" s="89" t="b">
        <v>1</v>
      </c>
      <c r="O1006" s="90">
        <v>0.47393364928909953</v>
      </c>
    </row>
    <row r="1007" spans="1:15" hidden="1" x14ac:dyDescent="0.25">
      <c r="A1007" s="44">
        <v>840003</v>
      </c>
      <c r="B1007" s="44" t="s">
        <v>1871</v>
      </c>
      <c r="D1007" s="82">
        <v>649</v>
      </c>
      <c r="E1007" s="82">
        <v>529</v>
      </c>
      <c r="G1007" s="51">
        <v>43271</v>
      </c>
      <c r="H1007" s="51">
        <v>43292</v>
      </c>
      <c r="I1007" s="51">
        <v>43271</v>
      </c>
      <c r="J1007" s="51">
        <v>43292</v>
      </c>
      <c r="K1007" s="97" t="s">
        <v>2064</v>
      </c>
      <c r="L1007" s="44" t="s">
        <v>16</v>
      </c>
      <c r="M1007" s="44">
        <v>149</v>
      </c>
      <c r="N1007" s="89" t="b">
        <v>1</v>
      </c>
      <c r="O1007" s="90">
        <v>0.18489984591679506</v>
      </c>
    </row>
    <row r="1008" spans="1:15" hidden="1" x14ac:dyDescent="0.25">
      <c r="A1008" s="44">
        <v>840004</v>
      </c>
      <c r="B1008" s="44" t="s">
        <v>1870</v>
      </c>
      <c r="D1008" s="82">
        <v>649</v>
      </c>
      <c r="E1008" s="82">
        <v>529</v>
      </c>
      <c r="G1008" s="51">
        <v>43271</v>
      </c>
      <c r="H1008" s="51">
        <v>43292</v>
      </c>
      <c r="I1008" s="51">
        <v>43271</v>
      </c>
      <c r="J1008" s="51">
        <v>43292</v>
      </c>
      <c r="K1008" s="97" t="s">
        <v>2064</v>
      </c>
      <c r="L1008" s="44" t="s">
        <v>16</v>
      </c>
      <c r="M1008" s="44">
        <v>149</v>
      </c>
      <c r="N1008" s="89" t="b">
        <v>1</v>
      </c>
      <c r="O1008" s="90">
        <v>0.18489984591679506</v>
      </c>
    </row>
    <row r="1009" spans="1:15" hidden="1" x14ac:dyDescent="0.25">
      <c r="A1009" s="44">
        <v>840665</v>
      </c>
      <c r="B1009" s="44" t="s">
        <v>1225</v>
      </c>
      <c r="D1009" s="82">
        <v>699</v>
      </c>
      <c r="E1009" s="82">
        <v>529</v>
      </c>
      <c r="G1009" s="51">
        <v>43271</v>
      </c>
      <c r="H1009" s="51">
        <v>43292</v>
      </c>
      <c r="I1009" s="51">
        <v>43271</v>
      </c>
      <c r="J1009" s="51">
        <v>43292</v>
      </c>
      <c r="K1009" s="97" t="s">
        <v>2064</v>
      </c>
      <c r="L1009" s="44" t="s">
        <v>16</v>
      </c>
      <c r="M1009" s="44">
        <v>149</v>
      </c>
      <c r="N1009" s="89" t="b">
        <v>1</v>
      </c>
      <c r="O1009" s="90">
        <v>0.24320457796852646</v>
      </c>
    </row>
    <row r="1010" spans="1:15" hidden="1" x14ac:dyDescent="0.25">
      <c r="A1010" s="44">
        <v>845494</v>
      </c>
      <c r="B1010" s="44" t="s">
        <v>1951</v>
      </c>
      <c r="D1010" s="82">
        <v>4699</v>
      </c>
      <c r="E1010" s="82">
        <v>2999</v>
      </c>
      <c r="G1010" s="51">
        <v>43271</v>
      </c>
      <c r="H1010" s="51">
        <v>43292</v>
      </c>
      <c r="I1010" s="51">
        <v>43271</v>
      </c>
      <c r="J1010" s="51">
        <v>43292</v>
      </c>
      <c r="K1010" s="97" t="s">
        <v>1513</v>
      </c>
      <c r="L1010" s="44" t="s">
        <v>16</v>
      </c>
      <c r="M1010" s="44">
        <v>149</v>
      </c>
      <c r="N1010" s="89" t="b">
        <v>1</v>
      </c>
      <c r="O1010" s="90">
        <v>0.36177910193658225</v>
      </c>
    </row>
    <row r="1011" spans="1:15" hidden="1" x14ac:dyDescent="0.25">
      <c r="A1011" s="44">
        <v>845495</v>
      </c>
      <c r="B1011" s="44" t="s">
        <v>1952</v>
      </c>
      <c r="D1011" s="82">
        <v>4499</v>
      </c>
      <c r="E1011" s="82">
        <v>2999</v>
      </c>
      <c r="G1011" s="51">
        <v>43271</v>
      </c>
      <c r="H1011" s="51">
        <v>43292</v>
      </c>
      <c r="I1011" s="51">
        <v>43271</v>
      </c>
      <c r="J1011" s="51">
        <v>43292</v>
      </c>
      <c r="K1011" s="97" t="s">
        <v>1513</v>
      </c>
      <c r="L1011" s="44" t="s">
        <v>16</v>
      </c>
      <c r="M1011" s="44">
        <v>149</v>
      </c>
      <c r="N1011" s="89" t="b">
        <v>1</v>
      </c>
      <c r="O1011" s="90">
        <v>0.33340742387197153</v>
      </c>
    </row>
    <row r="1012" spans="1:15" hidden="1" x14ac:dyDescent="0.25">
      <c r="A1012" s="44">
        <v>845496</v>
      </c>
      <c r="B1012" s="44" t="s">
        <v>1353</v>
      </c>
      <c r="D1012" s="82">
        <v>3699</v>
      </c>
      <c r="E1012" s="82">
        <v>2199</v>
      </c>
      <c r="G1012" s="51">
        <v>43271</v>
      </c>
      <c r="H1012" s="51">
        <v>43292</v>
      </c>
      <c r="I1012" s="51">
        <v>43271</v>
      </c>
      <c r="J1012" s="51">
        <v>43292</v>
      </c>
      <c r="K1012" s="97" t="s">
        <v>1513</v>
      </c>
      <c r="L1012" s="44" t="s">
        <v>16</v>
      </c>
      <c r="M1012" s="44">
        <v>149</v>
      </c>
      <c r="N1012" s="89" t="b">
        <v>1</v>
      </c>
      <c r="O1012" s="90">
        <v>0.40551500405515006</v>
      </c>
    </row>
    <row r="1013" spans="1:15" hidden="1" x14ac:dyDescent="0.25">
      <c r="A1013" s="44">
        <v>845497</v>
      </c>
      <c r="B1013" s="44" t="s">
        <v>1361</v>
      </c>
      <c r="D1013" s="82">
        <v>3499</v>
      </c>
      <c r="E1013" s="82">
        <v>2099</v>
      </c>
      <c r="G1013" s="51">
        <v>43271</v>
      </c>
      <c r="H1013" s="51">
        <v>43292</v>
      </c>
      <c r="I1013" s="51">
        <v>43271</v>
      </c>
      <c r="J1013" s="51">
        <v>43292</v>
      </c>
      <c r="K1013" s="97" t="s">
        <v>1513</v>
      </c>
      <c r="L1013" s="44" t="s">
        <v>16</v>
      </c>
      <c r="M1013" s="44">
        <v>149</v>
      </c>
      <c r="N1013" s="89" t="b">
        <v>1</v>
      </c>
      <c r="O1013" s="90">
        <v>0.40011431837667905</v>
      </c>
    </row>
    <row r="1014" spans="1:15" hidden="1" x14ac:dyDescent="0.25">
      <c r="A1014" s="44">
        <v>845498</v>
      </c>
      <c r="B1014" s="44" t="s">
        <v>1967</v>
      </c>
      <c r="D1014" s="82">
        <v>4599</v>
      </c>
      <c r="E1014" s="82">
        <v>3299</v>
      </c>
      <c r="G1014" s="51">
        <v>43271</v>
      </c>
      <c r="H1014" s="51">
        <v>43292</v>
      </c>
      <c r="I1014" s="51">
        <v>43271</v>
      </c>
      <c r="J1014" s="51">
        <v>43292</v>
      </c>
      <c r="K1014" s="97" t="s">
        <v>1513</v>
      </c>
      <c r="L1014" s="44" t="s">
        <v>16</v>
      </c>
      <c r="M1014" s="44">
        <v>149</v>
      </c>
      <c r="N1014" s="89" t="b">
        <v>1</v>
      </c>
      <c r="O1014" s="90">
        <v>0.2826701456838443</v>
      </c>
    </row>
    <row r="1015" spans="1:15" hidden="1" x14ac:dyDescent="0.25">
      <c r="A1015" s="44">
        <v>845499</v>
      </c>
      <c r="B1015" s="44" t="s">
        <v>1968</v>
      </c>
      <c r="D1015" s="82">
        <v>4399</v>
      </c>
      <c r="E1015" s="82">
        <v>3199</v>
      </c>
      <c r="G1015" s="51">
        <v>43271</v>
      </c>
      <c r="H1015" s="51">
        <v>43292</v>
      </c>
      <c r="I1015" s="51">
        <v>43271</v>
      </c>
      <c r="J1015" s="51">
        <v>43292</v>
      </c>
      <c r="K1015" s="97" t="s">
        <v>1513</v>
      </c>
      <c r="L1015" s="44" t="s">
        <v>16</v>
      </c>
      <c r="M1015" s="44">
        <v>149</v>
      </c>
      <c r="N1015" s="89" t="b">
        <v>1</v>
      </c>
      <c r="O1015" s="90">
        <v>0.27278927028870198</v>
      </c>
    </row>
    <row r="1016" spans="1:15" hidden="1" x14ac:dyDescent="0.25">
      <c r="A1016" s="44">
        <v>845500</v>
      </c>
      <c r="B1016" s="44" t="s">
        <v>976</v>
      </c>
      <c r="D1016" s="82">
        <v>4799</v>
      </c>
      <c r="E1016" s="82">
        <v>3399</v>
      </c>
      <c r="G1016" s="51">
        <v>43271</v>
      </c>
      <c r="H1016" s="51">
        <v>43292</v>
      </c>
      <c r="I1016" s="51">
        <v>43271</v>
      </c>
      <c r="J1016" s="51">
        <v>43292</v>
      </c>
      <c r="K1016" s="97" t="s">
        <v>1513</v>
      </c>
      <c r="L1016" s="44" t="s">
        <v>16</v>
      </c>
      <c r="M1016" s="44">
        <v>149</v>
      </c>
      <c r="N1016" s="89" t="b">
        <v>1</v>
      </c>
      <c r="O1016" s="90">
        <v>0.29172744321733696</v>
      </c>
    </row>
    <row r="1017" spans="1:15" hidden="1" x14ac:dyDescent="0.25">
      <c r="A1017" s="44">
        <v>845501</v>
      </c>
      <c r="B1017" s="44" t="s">
        <v>1946</v>
      </c>
      <c r="D1017" s="82">
        <v>4599</v>
      </c>
      <c r="E1017" s="82">
        <v>3299</v>
      </c>
      <c r="G1017" s="51">
        <v>43271</v>
      </c>
      <c r="H1017" s="51">
        <v>43292</v>
      </c>
      <c r="I1017" s="51">
        <v>43271</v>
      </c>
      <c r="J1017" s="51">
        <v>43292</v>
      </c>
      <c r="K1017" s="97" t="s">
        <v>1513</v>
      </c>
      <c r="L1017" s="44" t="s">
        <v>16</v>
      </c>
      <c r="M1017" s="44">
        <v>149</v>
      </c>
      <c r="N1017" s="89" t="b">
        <v>1</v>
      </c>
      <c r="O1017" s="90">
        <v>0.2826701456838443</v>
      </c>
    </row>
    <row r="1018" spans="1:15" hidden="1" x14ac:dyDescent="0.25">
      <c r="A1018" s="44">
        <v>845502</v>
      </c>
      <c r="B1018" s="44" t="s">
        <v>1959</v>
      </c>
      <c r="D1018" s="82">
        <v>3499</v>
      </c>
      <c r="E1018" s="82">
        <v>2299</v>
      </c>
      <c r="G1018" s="51">
        <v>43271</v>
      </c>
      <c r="H1018" s="51">
        <v>43292</v>
      </c>
      <c r="I1018" s="51">
        <v>43271</v>
      </c>
      <c r="J1018" s="51">
        <v>43292</v>
      </c>
      <c r="K1018" s="97" t="s">
        <v>1513</v>
      </c>
      <c r="L1018" s="44" t="s">
        <v>16</v>
      </c>
      <c r="M1018" s="44">
        <v>149</v>
      </c>
      <c r="N1018" s="89" t="b">
        <v>1</v>
      </c>
      <c r="O1018" s="90">
        <v>0.3429551300371535</v>
      </c>
    </row>
    <row r="1019" spans="1:15" hidden="1" x14ac:dyDescent="0.25">
      <c r="A1019" s="44">
        <v>845503</v>
      </c>
      <c r="B1019" s="44" t="s">
        <v>705</v>
      </c>
      <c r="D1019" s="82">
        <v>3299</v>
      </c>
      <c r="E1019" s="82">
        <v>2299</v>
      </c>
      <c r="G1019" s="51">
        <v>43271</v>
      </c>
      <c r="H1019" s="51">
        <v>43292</v>
      </c>
      <c r="I1019" s="51">
        <v>43271</v>
      </c>
      <c r="J1019" s="51">
        <v>43292</v>
      </c>
      <c r="K1019" s="97" t="s">
        <v>1513</v>
      </c>
      <c r="L1019" s="44" t="s">
        <v>16</v>
      </c>
      <c r="M1019" s="44">
        <v>149</v>
      </c>
      <c r="N1019" s="89" t="b">
        <v>1</v>
      </c>
      <c r="O1019" s="90">
        <v>0.30312215822976657</v>
      </c>
    </row>
    <row r="1020" spans="1:15" hidden="1" x14ac:dyDescent="0.25">
      <c r="A1020" s="44">
        <v>855273</v>
      </c>
      <c r="B1020" s="44" t="s">
        <v>1953</v>
      </c>
      <c r="D1020" s="82">
        <v>4999</v>
      </c>
      <c r="E1020" s="82">
        <v>3299</v>
      </c>
      <c r="G1020" s="51">
        <v>43271</v>
      </c>
      <c r="H1020" s="51">
        <v>43292</v>
      </c>
      <c r="I1020" s="51">
        <v>43271</v>
      </c>
      <c r="J1020" s="51">
        <v>43292</v>
      </c>
      <c r="K1020" s="97" t="s">
        <v>1513</v>
      </c>
      <c r="L1020" s="44" t="s">
        <v>16</v>
      </c>
      <c r="M1020" s="44">
        <v>149</v>
      </c>
      <c r="N1020" s="89" t="b">
        <v>1</v>
      </c>
      <c r="O1020" s="90">
        <v>0.34006801360272054</v>
      </c>
    </row>
    <row r="1021" spans="1:15" hidden="1" x14ac:dyDescent="0.25">
      <c r="A1021" s="44">
        <v>855274</v>
      </c>
      <c r="B1021" s="44" t="s">
        <v>704</v>
      </c>
      <c r="D1021" s="82">
        <v>4199</v>
      </c>
      <c r="E1021" s="82">
        <v>2499</v>
      </c>
      <c r="G1021" s="51">
        <v>43271</v>
      </c>
      <c r="H1021" s="51">
        <v>43292</v>
      </c>
      <c r="I1021" s="51">
        <v>43271</v>
      </c>
      <c r="J1021" s="51">
        <v>43292</v>
      </c>
      <c r="K1021" s="97" t="s">
        <v>1513</v>
      </c>
      <c r="L1021" s="44" t="s">
        <v>16</v>
      </c>
      <c r="M1021" s="44">
        <v>149</v>
      </c>
      <c r="N1021" s="89" t="b">
        <v>1</v>
      </c>
      <c r="O1021" s="90">
        <v>0.40485829959514169</v>
      </c>
    </row>
    <row r="1022" spans="1:15" hidden="1" x14ac:dyDescent="0.25">
      <c r="A1022" s="44">
        <v>855275</v>
      </c>
      <c r="B1022" s="44" t="s">
        <v>974</v>
      </c>
      <c r="D1022" s="82">
        <v>3999</v>
      </c>
      <c r="E1022" s="82">
        <v>2499</v>
      </c>
      <c r="G1022" s="51">
        <v>43271</v>
      </c>
      <c r="H1022" s="51">
        <v>43292</v>
      </c>
      <c r="I1022" s="51">
        <v>43271</v>
      </c>
      <c r="J1022" s="51">
        <v>43292</v>
      </c>
      <c r="K1022" s="97" t="s">
        <v>1513</v>
      </c>
      <c r="L1022" s="44" t="s">
        <v>16</v>
      </c>
      <c r="M1022" s="44">
        <v>149</v>
      </c>
      <c r="N1022" s="89" t="b">
        <v>1</v>
      </c>
      <c r="O1022" s="90">
        <v>0.37509377344336087</v>
      </c>
    </row>
    <row r="1023" spans="1:15" hidden="1" x14ac:dyDescent="0.25">
      <c r="A1023" s="44">
        <v>894700</v>
      </c>
      <c r="B1023" s="44" t="s">
        <v>1383</v>
      </c>
      <c r="D1023" s="82">
        <v>499</v>
      </c>
      <c r="E1023" s="82">
        <v>379</v>
      </c>
      <c r="G1023" s="51">
        <v>43271</v>
      </c>
      <c r="H1023" s="51">
        <v>43292</v>
      </c>
      <c r="I1023" s="51">
        <v>43271</v>
      </c>
      <c r="J1023" s="51">
        <v>43292</v>
      </c>
      <c r="K1023" s="97" t="s">
        <v>1513</v>
      </c>
      <c r="L1023" s="44" t="s">
        <v>16</v>
      </c>
      <c r="M1023" s="44">
        <v>149</v>
      </c>
      <c r="N1023" s="89" t="b">
        <v>1</v>
      </c>
      <c r="O1023" s="90">
        <v>0.24048096192384769</v>
      </c>
    </row>
    <row r="1024" spans="1:15" hidden="1" x14ac:dyDescent="0.25">
      <c r="A1024" s="44">
        <v>894701</v>
      </c>
      <c r="B1024" s="44" t="s">
        <v>1385</v>
      </c>
      <c r="D1024" s="82">
        <v>1199</v>
      </c>
      <c r="E1024" s="82">
        <v>799</v>
      </c>
      <c r="G1024" s="51">
        <v>43271</v>
      </c>
      <c r="H1024" s="51">
        <v>43292</v>
      </c>
      <c r="I1024" s="51">
        <v>43271</v>
      </c>
      <c r="J1024" s="51">
        <v>43292</v>
      </c>
      <c r="K1024" s="97" t="s">
        <v>1513</v>
      </c>
      <c r="L1024" s="44" t="s">
        <v>16</v>
      </c>
      <c r="M1024" s="44">
        <v>149</v>
      </c>
      <c r="N1024" s="89" t="b">
        <v>1</v>
      </c>
      <c r="O1024" s="90">
        <v>0.33361134278565469</v>
      </c>
    </row>
    <row r="1025" spans="1:15" hidden="1" x14ac:dyDescent="0.25">
      <c r="A1025" s="44">
        <v>894702</v>
      </c>
      <c r="B1025" s="44" t="s">
        <v>1853</v>
      </c>
      <c r="D1025" s="82">
        <v>449</v>
      </c>
      <c r="E1025" s="82">
        <v>329</v>
      </c>
      <c r="G1025" s="51">
        <v>43271</v>
      </c>
      <c r="H1025" s="51">
        <v>43292</v>
      </c>
      <c r="I1025" s="51">
        <v>43271</v>
      </c>
      <c r="J1025" s="51">
        <v>43292</v>
      </c>
      <c r="K1025" s="97" t="s">
        <v>1513</v>
      </c>
      <c r="L1025" s="44" t="s">
        <v>16</v>
      </c>
      <c r="M1025" s="44">
        <v>149</v>
      </c>
      <c r="N1025" s="89" t="b">
        <v>1</v>
      </c>
      <c r="O1025" s="90">
        <v>0.267260579064588</v>
      </c>
    </row>
    <row r="1026" spans="1:15" hidden="1" x14ac:dyDescent="0.25">
      <c r="A1026" s="44">
        <v>894703</v>
      </c>
      <c r="B1026" s="44" t="s">
        <v>1890</v>
      </c>
      <c r="D1026" s="82">
        <v>1499</v>
      </c>
      <c r="E1026" s="82">
        <v>999</v>
      </c>
      <c r="G1026" s="51">
        <v>43271</v>
      </c>
      <c r="H1026" s="51">
        <v>43292</v>
      </c>
      <c r="I1026" s="51">
        <v>43271</v>
      </c>
      <c r="J1026" s="51">
        <v>43292</v>
      </c>
      <c r="K1026" s="97" t="s">
        <v>1513</v>
      </c>
      <c r="L1026" s="44" t="s">
        <v>16</v>
      </c>
      <c r="M1026" s="44">
        <v>149</v>
      </c>
      <c r="N1026" s="89" t="b">
        <v>1</v>
      </c>
      <c r="O1026" s="90">
        <v>0.33355570380253502</v>
      </c>
    </row>
    <row r="1027" spans="1:15" hidden="1" x14ac:dyDescent="0.25">
      <c r="A1027" s="44">
        <v>894704</v>
      </c>
      <c r="B1027" s="44" t="s">
        <v>1889</v>
      </c>
      <c r="D1027" s="82">
        <v>1299</v>
      </c>
      <c r="E1027" s="82">
        <v>899</v>
      </c>
      <c r="G1027" s="51">
        <v>43271</v>
      </c>
      <c r="H1027" s="51">
        <v>43292</v>
      </c>
      <c r="I1027" s="51">
        <v>43271</v>
      </c>
      <c r="J1027" s="51">
        <v>43292</v>
      </c>
      <c r="K1027" s="97" t="s">
        <v>1513</v>
      </c>
      <c r="L1027" s="44" t="s">
        <v>16</v>
      </c>
      <c r="M1027" s="44">
        <v>149</v>
      </c>
      <c r="N1027" s="89" t="b">
        <v>1</v>
      </c>
      <c r="O1027" s="90">
        <v>0.30792917628945343</v>
      </c>
    </row>
    <row r="1028" spans="1:15" hidden="1" x14ac:dyDescent="0.25">
      <c r="A1028" s="44">
        <v>911542</v>
      </c>
      <c r="B1028" s="44" t="s">
        <v>1384</v>
      </c>
      <c r="D1028" s="82">
        <v>1599</v>
      </c>
      <c r="E1028" s="82">
        <v>1099</v>
      </c>
      <c r="G1028" s="51">
        <v>43271</v>
      </c>
      <c r="H1028" s="51">
        <v>43292</v>
      </c>
      <c r="I1028" s="51">
        <v>43271</v>
      </c>
      <c r="J1028" s="51">
        <v>43292</v>
      </c>
      <c r="K1028" s="97" t="s">
        <v>1513</v>
      </c>
      <c r="L1028" s="44" t="s">
        <v>16</v>
      </c>
      <c r="M1028" s="44">
        <v>149</v>
      </c>
      <c r="N1028" s="89" t="b">
        <v>1</v>
      </c>
      <c r="O1028" s="90">
        <v>0.31269543464665417</v>
      </c>
    </row>
    <row r="1029" spans="1:15" hidden="1" x14ac:dyDescent="0.25">
      <c r="A1029" s="44">
        <v>922246</v>
      </c>
      <c r="B1029" s="44" t="s">
        <v>1585</v>
      </c>
      <c r="D1029" s="82">
        <v>849</v>
      </c>
      <c r="E1029" s="82">
        <v>549</v>
      </c>
      <c r="G1029" s="51">
        <v>43271</v>
      </c>
      <c r="H1029" s="51">
        <v>43292</v>
      </c>
      <c r="I1029" s="51">
        <v>43271</v>
      </c>
      <c r="J1029" s="51">
        <v>43292</v>
      </c>
      <c r="K1029" s="97" t="s">
        <v>1513</v>
      </c>
      <c r="L1029" s="44" t="s">
        <v>16</v>
      </c>
      <c r="M1029" s="44">
        <v>149</v>
      </c>
      <c r="N1029" s="89" t="b">
        <v>1</v>
      </c>
      <c r="O1029" s="90">
        <v>0.35335689045936397</v>
      </c>
    </row>
    <row r="1030" spans="1:15" hidden="1" x14ac:dyDescent="0.25">
      <c r="A1030" s="44">
        <v>923035</v>
      </c>
      <c r="B1030" s="44" t="s">
        <v>1887</v>
      </c>
      <c r="D1030" s="82">
        <v>1049</v>
      </c>
      <c r="E1030" s="82">
        <v>629</v>
      </c>
      <c r="G1030" s="51">
        <v>43271</v>
      </c>
      <c r="H1030" s="51">
        <v>43292</v>
      </c>
      <c r="I1030" s="51">
        <v>43271</v>
      </c>
      <c r="J1030" s="51">
        <v>43292</v>
      </c>
      <c r="K1030" s="97" t="s">
        <v>1513</v>
      </c>
      <c r="L1030" s="44" t="s">
        <v>16</v>
      </c>
      <c r="M1030" s="44">
        <v>149</v>
      </c>
      <c r="N1030" s="89" t="b">
        <v>1</v>
      </c>
      <c r="O1030" s="90">
        <v>0.40038131553860817</v>
      </c>
    </row>
    <row r="1031" spans="1:15" hidden="1" x14ac:dyDescent="0.25">
      <c r="A1031" s="44">
        <v>923036</v>
      </c>
      <c r="B1031" s="44" t="s">
        <v>1888</v>
      </c>
      <c r="D1031" s="82">
        <v>1049</v>
      </c>
      <c r="E1031" s="82">
        <v>629</v>
      </c>
      <c r="G1031" s="51">
        <v>43271</v>
      </c>
      <c r="H1031" s="51">
        <v>43292</v>
      </c>
      <c r="I1031" s="51">
        <v>43271</v>
      </c>
      <c r="J1031" s="51">
        <v>43292</v>
      </c>
      <c r="K1031" s="97" t="s">
        <v>1513</v>
      </c>
      <c r="L1031" s="44" t="s">
        <v>16</v>
      </c>
      <c r="M1031" s="44">
        <v>149</v>
      </c>
      <c r="N1031" s="89" t="b">
        <v>1</v>
      </c>
      <c r="O1031" s="90">
        <v>0.40038131553860817</v>
      </c>
    </row>
    <row r="1032" spans="1:15" hidden="1" x14ac:dyDescent="0.25">
      <c r="A1032" s="44">
        <v>958862</v>
      </c>
      <c r="B1032" s="44" t="s">
        <v>1940</v>
      </c>
      <c r="D1032" s="82">
        <v>1699</v>
      </c>
      <c r="E1032" s="82">
        <v>1199</v>
      </c>
      <c r="G1032" s="51">
        <v>43271</v>
      </c>
      <c r="H1032" s="51">
        <v>43292</v>
      </c>
      <c r="I1032" s="51">
        <v>43271</v>
      </c>
      <c r="J1032" s="51">
        <v>43292</v>
      </c>
      <c r="K1032" s="97" t="s">
        <v>1513</v>
      </c>
      <c r="L1032" s="44" t="s">
        <v>16</v>
      </c>
      <c r="M1032" s="44">
        <v>149</v>
      </c>
      <c r="N1032" s="89" t="b">
        <v>1</v>
      </c>
      <c r="O1032" s="90">
        <v>0.29429075927015891</v>
      </c>
    </row>
    <row r="1033" spans="1:15" hidden="1" x14ac:dyDescent="0.25">
      <c r="A1033" s="44">
        <v>958863</v>
      </c>
      <c r="B1033" s="44" t="s">
        <v>1942</v>
      </c>
      <c r="D1033" s="82">
        <v>1799</v>
      </c>
      <c r="E1033" s="82">
        <v>1199</v>
      </c>
      <c r="G1033" s="51">
        <v>43271</v>
      </c>
      <c r="H1033" s="51">
        <v>43292</v>
      </c>
      <c r="I1033" s="51">
        <v>43271</v>
      </c>
      <c r="J1033" s="51">
        <v>43292</v>
      </c>
      <c r="K1033" s="97" t="s">
        <v>1513</v>
      </c>
      <c r="L1033" s="44" t="s">
        <v>16</v>
      </c>
      <c r="M1033" s="44">
        <v>149</v>
      </c>
      <c r="N1033" s="89" t="b">
        <v>1</v>
      </c>
      <c r="O1033" s="90">
        <v>0.33351862145636463</v>
      </c>
    </row>
    <row r="1034" spans="1:15" hidden="1" x14ac:dyDescent="0.25">
      <c r="A1034" s="44">
        <v>986193</v>
      </c>
      <c r="B1034" s="44" t="s">
        <v>1447</v>
      </c>
      <c r="D1034" s="82">
        <v>3399</v>
      </c>
      <c r="E1034" s="82">
        <v>1999</v>
      </c>
      <c r="G1034" s="51">
        <v>43271</v>
      </c>
      <c r="H1034" s="51">
        <v>43292</v>
      </c>
      <c r="I1034" s="51">
        <v>43271</v>
      </c>
      <c r="J1034" s="51">
        <v>43292</v>
      </c>
      <c r="K1034" s="97" t="s">
        <v>1513</v>
      </c>
      <c r="L1034" s="44" t="s">
        <v>16</v>
      </c>
      <c r="M1034" s="44">
        <v>149</v>
      </c>
      <c r="N1034" s="89" t="b">
        <v>1</v>
      </c>
      <c r="O1034" s="90">
        <v>0.41188584877905265</v>
      </c>
    </row>
    <row r="1035" spans="1:15" hidden="1" x14ac:dyDescent="0.25">
      <c r="A1035" s="44">
        <v>986196</v>
      </c>
      <c r="B1035" s="44" t="s">
        <v>1465</v>
      </c>
      <c r="D1035" s="82">
        <v>1099</v>
      </c>
      <c r="E1035" s="82">
        <v>849</v>
      </c>
      <c r="G1035" s="51">
        <v>43271</v>
      </c>
      <c r="H1035" s="51">
        <v>43292</v>
      </c>
      <c r="I1035" s="51">
        <v>43271</v>
      </c>
      <c r="J1035" s="51">
        <v>43292</v>
      </c>
      <c r="K1035" s="97" t="s">
        <v>1513</v>
      </c>
      <c r="L1035" s="44" t="s">
        <v>16</v>
      </c>
      <c r="M1035" s="44">
        <v>149</v>
      </c>
      <c r="N1035" s="89" t="b">
        <v>1</v>
      </c>
      <c r="O1035" s="90">
        <v>0.22747952684258416</v>
      </c>
    </row>
    <row r="1036" spans="1:15" hidden="1" x14ac:dyDescent="0.25">
      <c r="A1036" s="44">
        <v>986197</v>
      </c>
      <c r="B1036" s="44" t="s">
        <v>1466</v>
      </c>
      <c r="D1036" s="82">
        <v>999</v>
      </c>
      <c r="E1036" s="82">
        <v>749</v>
      </c>
      <c r="G1036" s="51">
        <v>43271</v>
      </c>
      <c r="H1036" s="51">
        <v>43292</v>
      </c>
      <c r="I1036" s="51">
        <v>43271</v>
      </c>
      <c r="J1036" s="51">
        <v>43292</v>
      </c>
      <c r="K1036" s="97" t="s">
        <v>1513</v>
      </c>
      <c r="L1036" s="44" t="s">
        <v>16</v>
      </c>
      <c r="M1036" s="44">
        <v>149</v>
      </c>
      <c r="N1036" s="89" t="b">
        <v>1</v>
      </c>
      <c r="O1036" s="90">
        <v>0.25025025025025027</v>
      </c>
    </row>
    <row r="1037" spans="1:15" hidden="1" x14ac:dyDescent="0.25">
      <c r="A1037" s="44">
        <v>986198</v>
      </c>
      <c r="B1037" s="44" t="s">
        <v>1874</v>
      </c>
      <c r="D1037" s="82">
        <v>1349</v>
      </c>
      <c r="E1037" s="82">
        <v>999</v>
      </c>
      <c r="G1037" s="51">
        <v>43271</v>
      </c>
      <c r="H1037" s="51">
        <v>43292</v>
      </c>
      <c r="I1037" s="51">
        <v>43271</v>
      </c>
      <c r="J1037" s="51">
        <v>43292</v>
      </c>
      <c r="K1037" s="97" t="s">
        <v>1513</v>
      </c>
      <c r="L1037" s="44" t="s">
        <v>16</v>
      </c>
      <c r="M1037" s="44">
        <v>149</v>
      </c>
      <c r="N1037" s="89" t="b">
        <v>1</v>
      </c>
      <c r="O1037" s="90">
        <v>0.25945144551519644</v>
      </c>
    </row>
    <row r="1038" spans="1:15" hidden="1" x14ac:dyDescent="0.25">
      <c r="A1038" s="44">
        <v>986199</v>
      </c>
      <c r="B1038" s="44" t="s">
        <v>1875</v>
      </c>
      <c r="D1038" s="82">
        <v>1249</v>
      </c>
      <c r="E1038" s="82">
        <v>899</v>
      </c>
      <c r="G1038" s="51">
        <v>43271</v>
      </c>
      <c r="H1038" s="51">
        <v>43292</v>
      </c>
      <c r="I1038" s="51">
        <v>43271</v>
      </c>
      <c r="J1038" s="51">
        <v>43292</v>
      </c>
      <c r="K1038" s="97" t="s">
        <v>1513</v>
      </c>
      <c r="L1038" s="44" t="s">
        <v>16</v>
      </c>
      <c r="M1038" s="44">
        <v>149</v>
      </c>
      <c r="N1038" s="89" t="b">
        <v>1</v>
      </c>
      <c r="O1038" s="90">
        <v>0.28022417934347477</v>
      </c>
    </row>
    <row r="1039" spans="1:15" hidden="1" x14ac:dyDescent="0.25">
      <c r="A1039" s="44">
        <v>1030906</v>
      </c>
      <c r="B1039" s="44" t="s">
        <v>1482</v>
      </c>
      <c r="D1039" s="82">
        <v>4799</v>
      </c>
      <c r="E1039" s="82">
        <v>3499</v>
      </c>
      <c r="G1039" s="51">
        <v>43271</v>
      </c>
      <c r="H1039" s="51">
        <v>43292</v>
      </c>
      <c r="I1039" s="51">
        <v>43271</v>
      </c>
      <c r="J1039" s="51">
        <v>43292</v>
      </c>
      <c r="K1039" s="97" t="s">
        <v>1513</v>
      </c>
      <c r="L1039" s="44" t="s">
        <v>16</v>
      </c>
      <c r="M1039" s="44">
        <v>149</v>
      </c>
      <c r="N1039" s="89" t="b">
        <v>1</v>
      </c>
      <c r="O1039" s="90">
        <v>0.27088976870181286</v>
      </c>
    </row>
    <row r="1040" spans="1:15" hidden="1" x14ac:dyDescent="0.25">
      <c r="A1040" s="44">
        <v>1038970</v>
      </c>
      <c r="B1040" s="44" t="s">
        <v>1947</v>
      </c>
      <c r="D1040" s="82">
        <v>4599</v>
      </c>
      <c r="E1040" s="82">
        <v>3399</v>
      </c>
      <c r="G1040" s="51">
        <v>43271</v>
      </c>
      <c r="H1040" s="51">
        <v>43292</v>
      </c>
      <c r="I1040" s="51">
        <v>43271</v>
      </c>
      <c r="J1040" s="51">
        <v>43292</v>
      </c>
      <c r="K1040" s="97" t="s">
        <v>1513</v>
      </c>
      <c r="L1040" s="44" t="s">
        <v>16</v>
      </c>
      <c r="M1040" s="44">
        <v>149</v>
      </c>
      <c r="N1040" s="89" t="b">
        <v>1</v>
      </c>
      <c r="O1040" s="90">
        <v>0.26092628832354858</v>
      </c>
    </row>
    <row r="1041" spans="1:15" hidden="1" x14ac:dyDescent="0.25">
      <c r="A1041" s="44">
        <v>1038971</v>
      </c>
      <c r="B1041" s="44" t="s">
        <v>1969</v>
      </c>
      <c r="D1041" s="82">
        <v>4599</v>
      </c>
      <c r="E1041" s="82">
        <v>3399</v>
      </c>
      <c r="G1041" s="51">
        <v>43271</v>
      </c>
      <c r="H1041" s="51">
        <v>43292</v>
      </c>
      <c r="I1041" s="51">
        <v>43271</v>
      </c>
      <c r="J1041" s="51">
        <v>43292</v>
      </c>
      <c r="K1041" s="97" t="s">
        <v>1513</v>
      </c>
      <c r="L1041" s="44" t="s">
        <v>16</v>
      </c>
      <c r="M1041" s="44">
        <v>149</v>
      </c>
      <c r="N1041" s="89" t="b">
        <v>1</v>
      </c>
      <c r="O1041" s="90">
        <v>0.26092628832354858</v>
      </c>
    </row>
    <row r="1042" spans="1:15" hidden="1" x14ac:dyDescent="0.25">
      <c r="A1042" s="44">
        <v>1038972</v>
      </c>
      <c r="B1042" s="44" t="s">
        <v>1970</v>
      </c>
      <c r="D1042" s="82">
        <v>4399</v>
      </c>
      <c r="E1042" s="82">
        <v>3299</v>
      </c>
      <c r="G1042" s="51">
        <v>43271</v>
      </c>
      <c r="H1042" s="51">
        <v>43292</v>
      </c>
      <c r="I1042" s="51">
        <v>43271</v>
      </c>
      <c r="J1042" s="51">
        <v>43292</v>
      </c>
      <c r="K1042" s="97" t="s">
        <v>1513</v>
      </c>
      <c r="L1042" s="44" t="s">
        <v>16</v>
      </c>
      <c r="M1042" s="44">
        <v>149</v>
      </c>
      <c r="N1042" s="89" t="b">
        <v>1</v>
      </c>
      <c r="O1042" s="90">
        <v>0.25005683109797683</v>
      </c>
    </row>
    <row r="1043" spans="1:15" hidden="1" x14ac:dyDescent="0.25">
      <c r="A1043" s="44">
        <v>1038973</v>
      </c>
      <c r="B1043" s="44" t="s">
        <v>1948</v>
      </c>
      <c r="D1043" s="82">
        <v>4499</v>
      </c>
      <c r="E1043" s="82">
        <v>2999</v>
      </c>
      <c r="G1043" s="51">
        <v>43271</v>
      </c>
      <c r="H1043" s="51">
        <v>43292</v>
      </c>
      <c r="I1043" s="51">
        <v>43271</v>
      </c>
      <c r="J1043" s="51">
        <v>43292</v>
      </c>
      <c r="K1043" s="97" t="s">
        <v>1513</v>
      </c>
      <c r="L1043" s="44" t="s">
        <v>16</v>
      </c>
      <c r="M1043" s="44">
        <v>149</v>
      </c>
      <c r="N1043" s="89" t="b">
        <v>1</v>
      </c>
      <c r="O1043" s="90">
        <v>0.33340742387197153</v>
      </c>
    </row>
    <row r="1044" spans="1:15" hidden="1" x14ac:dyDescent="0.25">
      <c r="A1044" s="44">
        <v>1038974</v>
      </c>
      <c r="B1044" s="44" t="s">
        <v>1949</v>
      </c>
      <c r="D1044" s="82">
        <v>4299</v>
      </c>
      <c r="E1044" s="82">
        <v>2899</v>
      </c>
      <c r="G1044" s="51">
        <v>43271</v>
      </c>
      <c r="H1044" s="51">
        <v>43292</v>
      </c>
      <c r="I1044" s="51">
        <v>43271</v>
      </c>
      <c r="J1044" s="51">
        <v>43292</v>
      </c>
      <c r="K1044" s="97" t="s">
        <v>1513</v>
      </c>
      <c r="L1044" s="44" t="s">
        <v>16</v>
      </c>
      <c r="M1044" s="44">
        <v>149</v>
      </c>
      <c r="N1044" s="89" t="b">
        <v>1</v>
      </c>
      <c r="O1044" s="90">
        <v>0.32565712956501514</v>
      </c>
    </row>
    <row r="1045" spans="1:15" hidden="1" x14ac:dyDescent="0.25">
      <c r="A1045" s="44">
        <v>1038975</v>
      </c>
      <c r="B1045" s="44" t="s">
        <v>1971</v>
      </c>
      <c r="D1045" s="82">
        <v>4299</v>
      </c>
      <c r="E1045" s="82">
        <v>2899</v>
      </c>
      <c r="G1045" s="51">
        <v>43271</v>
      </c>
      <c r="H1045" s="51">
        <v>43292</v>
      </c>
      <c r="I1045" s="51">
        <v>43271</v>
      </c>
      <c r="J1045" s="51">
        <v>43292</v>
      </c>
      <c r="K1045" s="97" t="s">
        <v>1513</v>
      </c>
      <c r="L1045" s="44" t="s">
        <v>16</v>
      </c>
      <c r="M1045" s="44">
        <v>149</v>
      </c>
      <c r="N1045" s="89" t="b">
        <v>1</v>
      </c>
      <c r="O1045" s="90">
        <v>0.32565712956501514</v>
      </c>
    </row>
    <row r="1046" spans="1:15" hidden="1" x14ac:dyDescent="0.25">
      <c r="A1046" s="44">
        <v>1038976</v>
      </c>
      <c r="B1046" s="44" t="s">
        <v>1484</v>
      </c>
      <c r="D1046" s="82">
        <v>4099</v>
      </c>
      <c r="E1046" s="82">
        <v>2799</v>
      </c>
      <c r="G1046" s="51">
        <v>43271</v>
      </c>
      <c r="H1046" s="51">
        <v>43292</v>
      </c>
      <c r="I1046" s="51">
        <v>43271</v>
      </c>
      <c r="J1046" s="51">
        <v>43292</v>
      </c>
      <c r="K1046" s="97" t="s">
        <v>1513</v>
      </c>
      <c r="L1046" s="44" t="s">
        <v>16</v>
      </c>
      <c r="M1046" s="44">
        <v>149</v>
      </c>
      <c r="N1046" s="89" t="b">
        <v>1</v>
      </c>
      <c r="O1046" s="90">
        <v>0.31715052451817516</v>
      </c>
    </row>
    <row r="1047" spans="1:15" hidden="1" x14ac:dyDescent="0.25">
      <c r="A1047" s="44">
        <v>1061401</v>
      </c>
      <c r="B1047" s="44" t="s">
        <v>1960</v>
      </c>
      <c r="D1047" s="82">
        <v>3399</v>
      </c>
      <c r="E1047" s="82">
        <v>2099</v>
      </c>
      <c r="G1047" s="51">
        <v>43271</v>
      </c>
      <c r="H1047" s="51">
        <v>43292</v>
      </c>
      <c r="I1047" s="51">
        <v>43271</v>
      </c>
      <c r="J1047" s="51">
        <v>43292</v>
      </c>
      <c r="K1047" s="97" t="s">
        <v>1513</v>
      </c>
      <c r="L1047" s="44" t="s">
        <v>16</v>
      </c>
      <c r="M1047" s="44">
        <v>149</v>
      </c>
      <c r="N1047" s="89" t="b">
        <v>1</v>
      </c>
      <c r="O1047" s="90">
        <v>0.38246543100912034</v>
      </c>
    </row>
    <row r="1048" spans="1:15" hidden="1" x14ac:dyDescent="0.25">
      <c r="A1048" s="44" t="s">
        <v>1869</v>
      </c>
      <c r="B1048" s="44" t="s">
        <v>1019</v>
      </c>
      <c r="D1048" s="82">
        <v>2999</v>
      </c>
      <c r="E1048" s="82">
        <v>2099</v>
      </c>
      <c r="G1048" s="51">
        <v>43271</v>
      </c>
      <c r="H1048" s="51">
        <v>43292</v>
      </c>
      <c r="I1048" s="51">
        <v>43271</v>
      </c>
      <c r="J1048" s="51">
        <v>43292</v>
      </c>
      <c r="K1048" s="97" t="s">
        <v>1513</v>
      </c>
      <c r="L1048" s="44" t="s">
        <v>16</v>
      </c>
      <c r="M1048" s="44">
        <v>149</v>
      </c>
      <c r="N1048" s="89" t="b">
        <v>1</v>
      </c>
      <c r="O1048" s="90">
        <v>0.30010003334444812</v>
      </c>
    </row>
    <row r="1049" spans="1:15" hidden="1" x14ac:dyDescent="0.25">
      <c r="A1049" s="44" t="s">
        <v>1852</v>
      </c>
      <c r="B1049" s="44" t="s">
        <v>968</v>
      </c>
      <c r="D1049" s="82">
        <v>369</v>
      </c>
      <c r="E1049" s="82">
        <v>269</v>
      </c>
      <c r="G1049" s="51">
        <v>43271</v>
      </c>
      <c r="H1049" s="51">
        <v>43292</v>
      </c>
      <c r="I1049" s="51">
        <v>43271</v>
      </c>
      <c r="J1049" s="51">
        <v>43292</v>
      </c>
      <c r="K1049" s="97" t="s">
        <v>1513</v>
      </c>
      <c r="L1049" s="44" t="s">
        <v>16</v>
      </c>
      <c r="M1049" s="44">
        <v>149</v>
      </c>
      <c r="N1049" s="89" t="b">
        <v>1</v>
      </c>
      <c r="O1049" s="90">
        <v>0.27100271002710025</v>
      </c>
    </row>
    <row r="1050" spans="1:15" hidden="1" x14ac:dyDescent="0.25">
      <c r="A1050" s="44" t="s">
        <v>1883</v>
      </c>
      <c r="B1050" s="44" t="s">
        <v>1026</v>
      </c>
      <c r="D1050" s="82">
        <v>2199</v>
      </c>
      <c r="E1050" s="82">
        <v>1499</v>
      </c>
      <c r="G1050" s="51">
        <v>43271</v>
      </c>
      <c r="H1050" s="51">
        <v>43292</v>
      </c>
      <c r="I1050" s="51">
        <v>43271</v>
      </c>
      <c r="J1050" s="51">
        <v>43292</v>
      </c>
      <c r="K1050" s="97" t="s">
        <v>1513</v>
      </c>
      <c r="L1050" s="44" t="s">
        <v>16</v>
      </c>
      <c r="M1050" s="44">
        <v>149</v>
      </c>
      <c r="N1050" s="89" t="b">
        <v>1</v>
      </c>
      <c r="O1050" s="90">
        <v>0.31832651205093226</v>
      </c>
    </row>
    <row r="1051" spans="1:15" hidden="1" x14ac:dyDescent="0.25">
      <c r="A1051" s="44" t="s">
        <v>1884</v>
      </c>
      <c r="B1051" s="44" t="s">
        <v>1027</v>
      </c>
      <c r="D1051" s="82">
        <v>2099</v>
      </c>
      <c r="E1051" s="82">
        <v>1399</v>
      </c>
      <c r="G1051" s="51">
        <v>43271</v>
      </c>
      <c r="H1051" s="51">
        <v>43292</v>
      </c>
      <c r="I1051" s="51">
        <v>43271</v>
      </c>
      <c r="J1051" s="51">
        <v>43292</v>
      </c>
      <c r="K1051" s="97" t="s">
        <v>1513</v>
      </c>
      <c r="L1051" s="44" t="s">
        <v>16</v>
      </c>
      <c r="M1051" s="44">
        <v>149</v>
      </c>
      <c r="N1051" s="89" t="b">
        <v>1</v>
      </c>
      <c r="O1051" s="90">
        <v>0.33349213911386372</v>
      </c>
    </row>
    <row r="1052" spans="1:15" hidden="1" x14ac:dyDescent="0.25">
      <c r="A1052" s="44" t="s">
        <v>1866</v>
      </c>
      <c r="B1052" s="44" t="s">
        <v>1867</v>
      </c>
      <c r="D1052" s="82">
        <v>2799</v>
      </c>
      <c r="E1052" s="82">
        <v>2199</v>
      </c>
      <c r="G1052" s="51">
        <v>43271</v>
      </c>
      <c r="H1052" s="51">
        <v>43292</v>
      </c>
      <c r="I1052" s="51">
        <v>43271</v>
      </c>
      <c r="J1052" s="51">
        <v>43292</v>
      </c>
      <c r="K1052" s="97" t="s">
        <v>1513</v>
      </c>
      <c r="L1052" s="44" t="s">
        <v>16</v>
      </c>
      <c r="M1052" s="44">
        <v>149</v>
      </c>
      <c r="N1052" s="89" t="b">
        <v>1</v>
      </c>
      <c r="O1052" s="90">
        <v>0.21436227224008575</v>
      </c>
    </row>
    <row r="1053" spans="1:15" hidden="1" x14ac:dyDescent="0.25">
      <c r="A1053" s="44" t="s">
        <v>1885</v>
      </c>
      <c r="B1053" s="44" t="s">
        <v>1025</v>
      </c>
      <c r="D1053" s="82">
        <v>2599</v>
      </c>
      <c r="E1053" s="82">
        <v>1699</v>
      </c>
      <c r="G1053" s="51">
        <v>43271</v>
      </c>
      <c r="H1053" s="51">
        <v>43292</v>
      </c>
      <c r="I1053" s="51">
        <v>43271</v>
      </c>
      <c r="J1053" s="51">
        <v>43292</v>
      </c>
      <c r="K1053" s="97" t="s">
        <v>1513</v>
      </c>
      <c r="L1053" s="44" t="s">
        <v>16</v>
      </c>
      <c r="M1053" s="44">
        <v>149</v>
      </c>
      <c r="N1053" s="89" t="b">
        <v>1</v>
      </c>
      <c r="O1053" s="90">
        <v>0.34628703347441325</v>
      </c>
    </row>
    <row r="1054" spans="1:15" hidden="1" x14ac:dyDescent="0.25">
      <c r="A1054" s="44" t="s">
        <v>1886</v>
      </c>
      <c r="B1054" s="44" t="s">
        <v>1023</v>
      </c>
      <c r="D1054" s="82">
        <v>3399</v>
      </c>
      <c r="E1054" s="82">
        <v>2399</v>
      </c>
      <c r="G1054" s="51">
        <v>43271</v>
      </c>
      <c r="H1054" s="51">
        <v>43292</v>
      </c>
      <c r="I1054" s="51">
        <v>43271</v>
      </c>
      <c r="J1054" s="51">
        <v>43292</v>
      </c>
      <c r="K1054" s="97" t="s">
        <v>1513</v>
      </c>
      <c r="L1054" s="44" t="s">
        <v>16</v>
      </c>
      <c r="M1054" s="44">
        <v>149</v>
      </c>
      <c r="N1054" s="89" t="b">
        <v>1</v>
      </c>
      <c r="O1054" s="90">
        <v>0.29420417769932333</v>
      </c>
    </row>
    <row r="1055" spans="1:15" hidden="1" x14ac:dyDescent="0.25">
      <c r="A1055" s="44">
        <v>1061402</v>
      </c>
      <c r="B1055" s="44" t="s">
        <v>1950</v>
      </c>
      <c r="D1055" s="82">
        <v>3299</v>
      </c>
      <c r="E1055" s="82">
        <v>1899</v>
      </c>
      <c r="G1055" s="51">
        <v>43271</v>
      </c>
      <c r="H1055" s="51">
        <v>43292</v>
      </c>
      <c r="I1055" s="51">
        <v>43271</v>
      </c>
      <c r="J1055" s="51">
        <v>43292</v>
      </c>
      <c r="K1055" s="97" t="s">
        <v>1513</v>
      </c>
      <c r="L1055" s="44" t="s">
        <v>16</v>
      </c>
      <c r="M1055" s="44">
        <v>149</v>
      </c>
      <c r="N1055" s="89" t="b">
        <v>1</v>
      </c>
      <c r="O1055" s="90">
        <v>0.42437102152167322</v>
      </c>
    </row>
    <row r="1056" spans="1:15" hidden="1" x14ac:dyDescent="0.25">
      <c r="A1056" s="44">
        <v>835634</v>
      </c>
      <c r="B1056" s="44" t="s">
        <v>1188</v>
      </c>
      <c r="D1056" s="82">
        <v>1699</v>
      </c>
      <c r="E1056" s="82">
        <v>1349</v>
      </c>
      <c r="G1056" s="51">
        <v>43271</v>
      </c>
      <c r="H1056" s="51">
        <v>43292</v>
      </c>
      <c r="I1056" s="51">
        <v>43271</v>
      </c>
      <c r="J1056" s="51">
        <v>43292</v>
      </c>
      <c r="K1056" s="97" t="s">
        <v>1513</v>
      </c>
      <c r="L1056" s="44" t="s">
        <v>16</v>
      </c>
      <c r="M1056" s="44">
        <v>149</v>
      </c>
      <c r="N1056" s="89" t="b">
        <v>1</v>
      </c>
      <c r="O1056" s="90">
        <v>0.20600353148911124</v>
      </c>
    </row>
    <row r="1057" spans="1:15" hidden="1" x14ac:dyDescent="0.25">
      <c r="A1057" s="44">
        <v>835635</v>
      </c>
      <c r="B1057" s="44" t="s">
        <v>1189</v>
      </c>
      <c r="D1057" s="82">
        <v>1699</v>
      </c>
      <c r="E1057" s="82">
        <v>1349</v>
      </c>
      <c r="G1057" s="51">
        <v>43271</v>
      </c>
      <c r="H1057" s="51">
        <v>43292</v>
      </c>
      <c r="I1057" s="51">
        <v>43271</v>
      </c>
      <c r="J1057" s="51">
        <v>43292</v>
      </c>
      <c r="K1057" s="97" t="s">
        <v>1513</v>
      </c>
      <c r="L1057" s="44" t="s">
        <v>16</v>
      </c>
      <c r="M1057" s="44">
        <v>149</v>
      </c>
      <c r="N1057" s="89" t="b">
        <v>1</v>
      </c>
      <c r="O1057" s="90">
        <v>0.20600353148911124</v>
      </c>
    </row>
    <row r="1058" spans="1:15" hidden="1" x14ac:dyDescent="0.25">
      <c r="A1058" s="44">
        <v>835636</v>
      </c>
      <c r="B1058" s="44" t="s">
        <v>1190</v>
      </c>
      <c r="D1058" s="82">
        <v>1799</v>
      </c>
      <c r="E1058" s="82">
        <v>1449</v>
      </c>
      <c r="G1058" s="51">
        <v>43271</v>
      </c>
      <c r="H1058" s="51">
        <v>43292</v>
      </c>
      <c r="I1058" s="51">
        <v>43271</v>
      </c>
      <c r="J1058" s="51">
        <v>43292</v>
      </c>
      <c r="K1058" s="97" t="s">
        <v>1513</v>
      </c>
      <c r="L1058" s="44" t="s">
        <v>16</v>
      </c>
      <c r="M1058" s="44">
        <v>149</v>
      </c>
      <c r="N1058" s="89" t="b">
        <v>1</v>
      </c>
      <c r="O1058" s="90">
        <v>0.19455252918287938</v>
      </c>
    </row>
    <row r="1059" spans="1:15" hidden="1" x14ac:dyDescent="0.25">
      <c r="A1059" s="44">
        <v>835650</v>
      </c>
      <c r="B1059" s="44" t="s">
        <v>1195</v>
      </c>
      <c r="D1059" s="82">
        <v>999</v>
      </c>
      <c r="E1059" s="82">
        <v>749</v>
      </c>
      <c r="G1059" s="51">
        <v>43271</v>
      </c>
      <c r="H1059" s="51">
        <v>43292</v>
      </c>
      <c r="I1059" s="51">
        <v>43271</v>
      </c>
      <c r="J1059" s="51">
        <v>43292</v>
      </c>
      <c r="K1059" s="97" t="s">
        <v>1513</v>
      </c>
      <c r="L1059" s="44" t="s">
        <v>16</v>
      </c>
      <c r="M1059" s="44">
        <v>149</v>
      </c>
      <c r="N1059" s="89" t="b">
        <v>1</v>
      </c>
      <c r="O1059" s="90">
        <v>0.25025025025025027</v>
      </c>
    </row>
    <row r="1060" spans="1:15" hidden="1" x14ac:dyDescent="0.25">
      <c r="A1060" s="44">
        <v>835651</v>
      </c>
      <c r="B1060" s="44" t="s">
        <v>1196</v>
      </c>
      <c r="D1060" s="82">
        <v>999</v>
      </c>
      <c r="E1060" s="82">
        <v>749</v>
      </c>
      <c r="G1060" s="51">
        <v>43271</v>
      </c>
      <c r="H1060" s="51">
        <v>43292</v>
      </c>
      <c r="I1060" s="51">
        <v>43271</v>
      </c>
      <c r="J1060" s="51">
        <v>43292</v>
      </c>
      <c r="K1060" s="97" t="s">
        <v>1513</v>
      </c>
      <c r="L1060" s="44" t="s">
        <v>16</v>
      </c>
      <c r="M1060" s="44">
        <v>149</v>
      </c>
      <c r="N1060" s="89" t="b">
        <v>1</v>
      </c>
      <c r="O1060" s="90">
        <v>0.25025025025025027</v>
      </c>
    </row>
    <row r="1061" spans="1:15" hidden="1" x14ac:dyDescent="0.25">
      <c r="A1061" s="44">
        <v>835652</v>
      </c>
      <c r="B1061" s="44" t="s">
        <v>1197</v>
      </c>
      <c r="D1061" s="82">
        <v>1099</v>
      </c>
      <c r="E1061" s="82">
        <v>849</v>
      </c>
      <c r="G1061" s="51">
        <v>43271</v>
      </c>
      <c r="H1061" s="51">
        <v>43292</v>
      </c>
      <c r="I1061" s="51">
        <v>43271</v>
      </c>
      <c r="J1061" s="51">
        <v>43292</v>
      </c>
      <c r="K1061" s="97" t="s">
        <v>1513</v>
      </c>
      <c r="L1061" s="44" t="s">
        <v>16</v>
      </c>
      <c r="M1061" s="44">
        <v>149</v>
      </c>
      <c r="N1061" s="89" t="b">
        <v>1</v>
      </c>
      <c r="O1061" s="90">
        <v>0.22747952684258416</v>
      </c>
    </row>
    <row r="1062" spans="1:15" hidden="1" x14ac:dyDescent="0.25">
      <c r="A1062" s="44">
        <v>835653</v>
      </c>
      <c r="B1062" s="44" t="s">
        <v>1198</v>
      </c>
      <c r="D1062" s="82">
        <v>1099</v>
      </c>
      <c r="E1062" s="82">
        <v>799</v>
      </c>
      <c r="G1062" s="51">
        <v>43271</v>
      </c>
      <c r="H1062" s="51">
        <v>43292</v>
      </c>
      <c r="I1062" s="51">
        <v>43271</v>
      </c>
      <c r="J1062" s="51">
        <v>43292</v>
      </c>
      <c r="K1062" s="97" t="s">
        <v>1513</v>
      </c>
      <c r="L1062" s="44" t="s">
        <v>16</v>
      </c>
      <c r="M1062" s="44">
        <v>149</v>
      </c>
      <c r="N1062" s="89" t="b">
        <v>1</v>
      </c>
      <c r="O1062" s="90">
        <v>0.27297543221110099</v>
      </c>
    </row>
    <row r="1063" spans="1:15" hidden="1" x14ac:dyDescent="0.25">
      <c r="A1063" s="44">
        <v>835654</v>
      </c>
      <c r="B1063" s="44" t="s">
        <v>1199</v>
      </c>
      <c r="D1063" s="82">
        <v>1099</v>
      </c>
      <c r="E1063" s="82">
        <v>799</v>
      </c>
      <c r="G1063" s="51">
        <v>43271</v>
      </c>
      <c r="H1063" s="51">
        <v>43292</v>
      </c>
      <c r="I1063" s="51">
        <v>43271</v>
      </c>
      <c r="J1063" s="51">
        <v>43292</v>
      </c>
      <c r="K1063" s="97" t="s">
        <v>1513</v>
      </c>
      <c r="L1063" s="44" t="s">
        <v>16</v>
      </c>
      <c r="M1063" s="44">
        <v>149</v>
      </c>
      <c r="N1063" s="89" t="b">
        <v>1</v>
      </c>
      <c r="O1063" s="90">
        <v>0.27297543221110099</v>
      </c>
    </row>
    <row r="1064" spans="1:15" hidden="1" x14ac:dyDescent="0.25">
      <c r="A1064" s="44">
        <v>835655</v>
      </c>
      <c r="B1064" s="44" t="s">
        <v>1200</v>
      </c>
      <c r="D1064" s="82">
        <v>1199</v>
      </c>
      <c r="E1064" s="82">
        <v>899</v>
      </c>
      <c r="G1064" s="51">
        <v>43271</v>
      </c>
      <c r="H1064" s="51">
        <v>43292</v>
      </c>
      <c r="I1064" s="51">
        <v>43271</v>
      </c>
      <c r="J1064" s="51">
        <v>43292</v>
      </c>
      <c r="K1064" s="97" t="s">
        <v>1513</v>
      </c>
      <c r="L1064" s="44" t="s">
        <v>16</v>
      </c>
      <c r="M1064" s="44">
        <v>149</v>
      </c>
      <c r="N1064" s="89" t="b">
        <v>1</v>
      </c>
      <c r="O1064" s="90">
        <v>0.25020850708924103</v>
      </c>
    </row>
    <row r="1065" spans="1:15" hidden="1" x14ac:dyDescent="0.25">
      <c r="A1065" s="44">
        <v>835656</v>
      </c>
      <c r="B1065" s="44" t="s">
        <v>1982</v>
      </c>
      <c r="D1065" s="82">
        <v>1199</v>
      </c>
      <c r="E1065" s="82">
        <v>899</v>
      </c>
      <c r="G1065" s="51">
        <v>43271</v>
      </c>
      <c r="H1065" s="51">
        <v>43292</v>
      </c>
      <c r="I1065" s="51">
        <v>43271</v>
      </c>
      <c r="J1065" s="51">
        <v>43292</v>
      </c>
      <c r="K1065" s="97" t="s">
        <v>1513</v>
      </c>
      <c r="L1065" s="44" t="s">
        <v>16</v>
      </c>
      <c r="M1065" s="44">
        <v>149</v>
      </c>
      <c r="N1065" s="89" t="b">
        <v>1</v>
      </c>
      <c r="O1065" s="90">
        <v>0.25020850708924103</v>
      </c>
    </row>
    <row r="1066" spans="1:15" hidden="1" x14ac:dyDescent="0.25">
      <c r="A1066" s="44">
        <v>835657</v>
      </c>
      <c r="B1066" s="44" t="s">
        <v>1580</v>
      </c>
      <c r="D1066" s="82">
        <v>1199</v>
      </c>
      <c r="E1066" s="82">
        <v>899</v>
      </c>
      <c r="G1066" s="51">
        <v>43271</v>
      </c>
      <c r="H1066" s="51">
        <v>43292</v>
      </c>
      <c r="I1066" s="51">
        <v>43271</v>
      </c>
      <c r="J1066" s="51">
        <v>43292</v>
      </c>
      <c r="K1066" s="97" t="s">
        <v>1513</v>
      </c>
      <c r="L1066" s="44" t="s">
        <v>16</v>
      </c>
      <c r="M1066" s="44">
        <v>149</v>
      </c>
      <c r="N1066" s="89" t="b">
        <v>1</v>
      </c>
      <c r="O1066" s="90">
        <v>0.25020850708924103</v>
      </c>
    </row>
    <row r="1067" spans="1:15" hidden="1" x14ac:dyDescent="0.25">
      <c r="A1067" s="44">
        <v>835658</v>
      </c>
      <c r="B1067" s="44" t="s">
        <v>1201</v>
      </c>
      <c r="D1067" s="82">
        <v>1299</v>
      </c>
      <c r="E1067" s="82">
        <v>999</v>
      </c>
      <c r="G1067" s="51">
        <v>43271</v>
      </c>
      <c r="H1067" s="51">
        <v>43292</v>
      </c>
      <c r="I1067" s="51">
        <v>43271</v>
      </c>
      <c r="J1067" s="51">
        <v>43292</v>
      </c>
      <c r="K1067" s="97" t="s">
        <v>1513</v>
      </c>
      <c r="L1067" s="44" t="s">
        <v>16</v>
      </c>
      <c r="M1067" s="44">
        <v>149</v>
      </c>
      <c r="N1067" s="89" t="b">
        <v>1</v>
      </c>
      <c r="O1067" s="90">
        <v>0.23094688221709006</v>
      </c>
    </row>
    <row r="1068" spans="1:15" hidden="1" x14ac:dyDescent="0.25">
      <c r="A1068" s="44">
        <v>835659</v>
      </c>
      <c r="B1068" s="44" t="s">
        <v>1202</v>
      </c>
      <c r="D1068" s="82">
        <v>1299</v>
      </c>
      <c r="E1068" s="82">
        <v>949</v>
      </c>
      <c r="G1068" s="51">
        <v>43271</v>
      </c>
      <c r="H1068" s="51">
        <v>43292</v>
      </c>
      <c r="I1068" s="51">
        <v>43271</v>
      </c>
      <c r="J1068" s="51">
        <v>43292</v>
      </c>
      <c r="K1068" s="97" t="s">
        <v>1513</v>
      </c>
      <c r="L1068" s="44" t="s">
        <v>16</v>
      </c>
      <c r="M1068" s="44">
        <v>149</v>
      </c>
      <c r="N1068" s="89" t="b">
        <v>1</v>
      </c>
      <c r="O1068" s="90">
        <v>0.26943802925327176</v>
      </c>
    </row>
    <row r="1069" spans="1:15" hidden="1" x14ac:dyDescent="0.25">
      <c r="A1069" s="44">
        <v>835660</v>
      </c>
      <c r="B1069" s="44" t="s">
        <v>1203</v>
      </c>
      <c r="D1069" s="82">
        <v>1299</v>
      </c>
      <c r="E1069" s="82">
        <v>949</v>
      </c>
      <c r="G1069" s="51">
        <v>43271</v>
      </c>
      <c r="H1069" s="51">
        <v>43292</v>
      </c>
      <c r="I1069" s="51">
        <v>43271</v>
      </c>
      <c r="J1069" s="51">
        <v>43292</v>
      </c>
      <c r="K1069" s="97" t="s">
        <v>1513</v>
      </c>
      <c r="L1069" s="44" t="s">
        <v>16</v>
      </c>
      <c r="M1069" s="44">
        <v>149</v>
      </c>
      <c r="N1069" s="89" t="b">
        <v>1</v>
      </c>
      <c r="O1069" s="90">
        <v>0.26943802925327176</v>
      </c>
    </row>
    <row r="1070" spans="1:15" hidden="1" x14ac:dyDescent="0.25">
      <c r="A1070" s="44">
        <v>835661</v>
      </c>
      <c r="B1070" s="44" t="s">
        <v>1204</v>
      </c>
      <c r="D1070" s="82">
        <v>1399</v>
      </c>
      <c r="E1070" s="82">
        <v>1049</v>
      </c>
      <c r="G1070" s="51">
        <v>43271</v>
      </c>
      <c r="H1070" s="51">
        <v>43292</v>
      </c>
      <c r="I1070" s="51">
        <v>43271</v>
      </c>
      <c r="J1070" s="51">
        <v>43292</v>
      </c>
      <c r="K1070" s="97" t="s">
        <v>1513</v>
      </c>
      <c r="L1070" s="44" t="s">
        <v>16</v>
      </c>
      <c r="M1070" s="44">
        <v>149</v>
      </c>
      <c r="N1070" s="89" t="b">
        <v>1</v>
      </c>
      <c r="O1070" s="90">
        <v>0.25017869907076484</v>
      </c>
    </row>
    <row r="1071" spans="1:15" hidden="1" x14ac:dyDescent="0.25">
      <c r="A1071" s="40">
        <v>17692</v>
      </c>
      <c r="B1071" s="40" t="s">
        <v>411</v>
      </c>
      <c r="C1071" s="40"/>
      <c r="D1071" s="82">
        <v>1054.99</v>
      </c>
      <c r="E1071" s="87">
        <v>949</v>
      </c>
      <c r="F1071" s="88"/>
      <c r="G1071" s="88">
        <v>43271</v>
      </c>
      <c r="H1071" s="88">
        <v>43292</v>
      </c>
      <c r="I1071" s="45"/>
      <c r="J1071" s="45"/>
      <c r="K1071" s="42" t="s">
        <v>1537</v>
      </c>
      <c r="L1071" s="40" t="s">
        <v>2109</v>
      </c>
      <c r="M1071" s="40">
        <v>467</v>
      </c>
      <c r="N1071" s="89" t="b">
        <v>1</v>
      </c>
      <c r="O1071" s="90">
        <v>0.10046540725504507</v>
      </c>
    </row>
    <row r="1072" spans="1:15" hidden="1" x14ac:dyDescent="0.25">
      <c r="A1072" s="40">
        <v>657983</v>
      </c>
      <c r="B1072" s="40" t="s">
        <v>613</v>
      </c>
      <c r="C1072" s="40"/>
      <c r="D1072" s="82">
        <v>1334.99</v>
      </c>
      <c r="E1072" s="87">
        <v>1201</v>
      </c>
      <c r="F1072" s="88"/>
      <c r="G1072" s="88">
        <v>43271</v>
      </c>
      <c r="H1072" s="88">
        <v>43292</v>
      </c>
      <c r="I1072" s="45"/>
      <c r="J1072" s="45"/>
      <c r="K1072" s="42" t="s">
        <v>1537</v>
      </c>
      <c r="L1072" s="40" t="s">
        <v>2109</v>
      </c>
      <c r="M1072" s="40">
        <v>467</v>
      </c>
      <c r="N1072" s="89" t="b">
        <v>1</v>
      </c>
      <c r="O1072" s="90">
        <v>0.10036779301717616</v>
      </c>
    </row>
    <row r="1073" spans="1:15" hidden="1" x14ac:dyDescent="0.25">
      <c r="A1073" s="44">
        <v>441279</v>
      </c>
      <c r="B1073" s="44" t="s">
        <v>222</v>
      </c>
      <c r="D1073" s="82">
        <v>169</v>
      </c>
      <c r="E1073" s="82">
        <v>109</v>
      </c>
      <c r="G1073" s="51">
        <v>43271</v>
      </c>
      <c r="H1073" s="51">
        <v>43292</v>
      </c>
      <c r="I1073" s="51">
        <v>43271</v>
      </c>
      <c r="J1073" s="51">
        <v>43292</v>
      </c>
      <c r="K1073" s="97" t="s">
        <v>1529</v>
      </c>
      <c r="L1073" s="44" t="s">
        <v>16</v>
      </c>
      <c r="M1073" s="44">
        <v>46</v>
      </c>
      <c r="N1073" s="89" t="b">
        <v>1</v>
      </c>
      <c r="O1073" s="90">
        <v>0.35502958579881655</v>
      </c>
    </row>
    <row r="1074" spans="1:15" hidden="1" x14ac:dyDescent="0.25">
      <c r="A1074" s="44">
        <v>441426</v>
      </c>
      <c r="B1074" s="44" t="s">
        <v>223</v>
      </c>
      <c r="D1074" s="82">
        <v>199</v>
      </c>
      <c r="E1074" s="82">
        <v>129</v>
      </c>
      <c r="G1074" s="51">
        <v>43271</v>
      </c>
      <c r="H1074" s="51">
        <v>43292</v>
      </c>
      <c r="I1074" s="51">
        <v>43271</v>
      </c>
      <c r="J1074" s="51">
        <v>43292</v>
      </c>
      <c r="K1074" s="97" t="s">
        <v>1529</v>
      </c>
      <c r="L1074" s="44" t="s">
        <v>16</v>
      </c>
      <c r="M1074" s="44">
        <v>46</v>
      </c>
      <c r="N1074" s="89" t="b">
        <v>1</v>
      </c>
      <c r="O1074" s="90">
        <v>0.35175879396984927</v>
      </c>
    </row>
    <row r="1075" spans="1:15" hidden="1" x14ac:dyDescent="0.25">
      <c r="A1075" s="44">
        <v>441536</v>
      </c>
      <c r="B1075" s="44" t="s">
        <v>221</v>
      </c>
      <c r="D1075" s="82">
        <v>169</v>
      </c>
      <c r="E1075" s="82">
        <v>109</v>
      </c>
      <c r="G1075" s="51">
        <v>43271</v>
      </c>
      <c r="H1075" s="51">
        <v>43292</v>
      </c>
      <c r="I1075" s="51">
        <v>43271</v>
      </c>
      <c r="J1075" s="51">
        <v>43292</v>
      </c>
      <c r="K1075" s="97" t="s">
        <v>1529</v>
      </c>
      <c r="L1075" s="44" t="s">
        <v>16</v>
      </c>
      <c r="M1075" s="44">
        <v>46</v>
      </c>
      <c r="N1075" s="89" t="b">
        <v>1</v>
      </c>
      <c r="O1075" s="90">
        <v>0.35502958579881655</v>
      </c>
    </row>
    <row r="1076" spans="1:15" hidden="1" x14ac:dyDescent="0.25">
      <c r="A1076" s="40">
        <v>186359</v>
      </c>
      <c r="B1076" s="40" t="s">
        <v>167</v>
      </c>
      <c r="C1076" s="40"/>
      <c r="D1076" s="82">
        <v>1449</v>
      </c>
      <c r="E1076" s="87">
        <v>1304</v>
      </c>
      <c r="F1076" s="45"/>
      <c r="G1076" s="88">
        <v>43271</v>
      </c>
      <c r="H1076" s="88">
        <v>43292</v>
      </c>
      <c r="I1076" s="45"/>
      <c r="J1076" s="45"/>
      <c r="K1076" s="42" t="s">
        <v>1504</v>
      </c>
      <c r="L1076" s="40" t="s">
        <v>2109</v>
      </c>
      <c r="M1076" s="40">
        <v>46</v>
      </c>
      <c r="N1076" s="89" t="b">
        <v>1</v>
      </c>
      <c r="O1076" s="90">
        <v>0.10006901311249138</v>
      </c>
    </row>
    <row r="1077" spans="1:15" hidden="1" x14ac:dyDescent="0.25">
      <c r="A1077" s="40">
        <v>346573</v>
      </c>
      <c r="B1077" s="40" t="s">
        <v>105</v>
      </c>
      <c r="C1077" s="40"/>
      <c r="D1077" s="82">
        <v>899</v>
      </c>
      <c r="E1077" s="87">
        <v>809</v>
      </c>
      <c r="F1077" s="88"/>
      <c r="G1077" s="88">
        <v>43271</v>
      </c>
      <c r="H1077" s="88">
        <v>43292</v>
      </c>
      <c r="I1077" s="45"/>
      <c r="J1077" s="45"/>
      <c r="K1077" s="42" t="s">
        <v>1504</v>
      </c>
      <c r="L1077" s="40" t="s">
        <v>2109</v>
      </c>
      <c r="M1077" s="40">
        <v>46</v>
      </c>
      <c r="N1077" s="89" t="b">
        <v>1</v>
      </c>
      <c r="O1077" s="90">
        <v>0.10011123470522804</v>
      </c>
    </row>
    <row r="1078" spans="1:15" hidden="1" x14ac:dyDescent="0.25">
      <c r="A1078" s="40">
        <v>346574</v>
      </c>
      <c r="B1078" s="40" t="s">
        <v>107</v>
      </c>
      <c r="C1078" s="40"/>
      <c r="D1078" s="82">
        <v>1099</v>
      </c>
      <c r="E1078" s="87">
        <v>989</v>
      </c>
      <c r="F1078" s="45"/>
      <c r="G1078" s="88">
        <v>43271</v>
      </c>
      <c r="H1078" s="88">
        <v>43292</v>
      </c>
      <c r="I1078" s="45"/>
      <c r="J1078" s="45"/>
      <c r="K1078" s="42" t="s">
        <v>1504</v>
      </c>
      <c r="L1078" s="40" t="s">
        <v>2109</v>
      </c>
      <c r="M1078" s="40">
        <v>46</v>
      </c>
      <c r="N1078" s="89" t="b">
        <v>1</v>
      </c>
      <c r="O1078" s="90">
        <v>0.10009099181073704</v>
      </c>
    </row>
    <row r="1079" spans="1:15" hidden="1" x14ac:dyDescent="0.25">
      <c r="A1079" s="40">
        <v>346956</v>
      </c>
      <c r="B1079" s="40" t="s">
        <v>752</v>
      </c>
      <c r="C1079" s="40"/>
      <c r="D1079" s="82">
        <v>799</v>
      </c>
      <c r="E1079" s="87">
        <v>719</v>
      </c>
      <c r="F1079" s="88"/>
      <c r="G1079" s="88">
        <v>43271</v>
      </c>
      <c r="H1079" s="88">
        <v>43292</v>
      </c>
      <c r="I1079" s="45"/>
      <c r="J1079" s="45"/>
      <c r="K1079" s="42" t="s">
        <v>1504</v>
      </c>
      <c r="L1079" s="40" t="s">
        <v>2109</v>
      </c>
      <c r="M1079" s="40">
        <v>46</v>
      </c>
      <c r="N1079" s="89" t="b">
        <v>1</v>
      </c>
      <c r="O1079" s="90">
        <v>0.10012515644555695</v>
      </c>
    </row>
    <row r="1080" spans="1:15" hidden="1" x14ac:dyDescent="0.25">
      <c r="A1080" s="40">
        <v>346960</v>
      </c>
      <c r="B1080" s="40" t="s">
        <v>745</v>
      </c>
      <c r="C1080" s="40"/>
      <c r="D1080" s="82">
        <v>899</v>
      </c>
      <c r="E1080" s="87">
        <v>809</v>
      </c>
      <c r="F1080" s="88"/>
      <c r="G1080" s="88">
        <v>43271</v>
      </c>
      <c r="H1080" s="88">
        <v>43292</v>
      </c>
      <c r="I1080" s="45"/>
      <c r="J1080" s="45"/>
      <c r="K1080" s="42" t="s">
        <v>1504</v>
      </c>
      <c r="L1080" s="40" t="s">
        <v>2109</v>
      </c>
      <c r="M1080" s="40">
        <v>46</v>
      </c>
      <c r="N1080" s="89" t="b">
        <v>1</v>
      </c>
      <c r="O1080" s="90">
        <v>0.10011123470522804</v>
      </c>
    </row>
    <row r="1081" spans="1:15" hidden="1" x14ac:dyDescent="0.25">
      <c r="A1081" s="40">
        <v>385525</v>
      </c>
      <c r="B1081" s="40" t="s">
        <v>74</v>
      </c>
      <c r="C1081" s="40"/>
      <c r="D1081" s="82">
        <v>1799</v>
      </c>
      <c r="E1081" s="87">
        <v>1619</v>
      </c>
      <c r="F1081" s="45"/>
      <c r="G1081" s="88">
        <v>43271</v>
      </c>
      <c r="H1081" s="88">
        <v>43292</v>
      </c>
      <c r="I1081" s="45"/>
      <c r="J1081" s="45"/>
      <c r="K1081" s="91" t="s">
        <v>1504</v>
      </c>
      <c r="L1081" s="40" t="s">
        <v>2109</v>
      </c>
      <c r="M1081" s="40">
        <v>46</v>
      </c>
      <c r="N1081" s="89" t="b">
        <v>1</v>
      </c>
      <c r="O1081" s="90">
        <v>0.1000555864369094</v>
      </c>
    </row>
    <row r="1082" spans="1:15" hidden="1" x14ac:dyDescent="0.25">
      <c r="A1082" s="40">
        <v>385527</v>
      </c>
      <c r="B1082" s="40" t="s">
        <v>72</v>
      </c>
      <c r="C1082" s="40"/>
      <c r="D1082" s="82">
        <v>1799</v>
      </c>
      <c r="E1082" s="87">
        <v>1619</v>
      </c>
      <c r="F1082" s="88"/>
      <c r="G1082" s="88">
        <v>43271</v>
      </c>
      <c r="H1082" s="88">
        <v>43292</v>
      </c>
      <c r="I1082" s="45"/>
      <c r="J1082" s="45"/>
      <c r="K1082" s="42" t="s">
        <v>1504</v>
      </c>
      <c r="L1082" s="40" t="s">
        <v>2109</v>
      </c>
      <c r="M1082" s="40">
        <v>46</v>
      </c>
      <c r="N1082" s="89" t="b">
        <v>1</v>
      </c>
      <c r="O1082" s="90">
        <v>0.1000555864369094</v>
      </c>
    </row>
    <row r="1083" spans="1:15" hidden="1" x14ac:dyDescent="0.25">
      <c r="A1083" s="40">
        <v>385528</v>
      </c>
      <c r="B1083" s="40" t="s">
        <v>390</v>
      </c>
      <c r="C1083" s="40"/>
      <c r="D1083" s="82">
        <v>1499</v>
      </c>
      <c r="E1083" s="87">
        <v>1349</v>
      </c>
      <c r="F1083" s="88"/>
      <c r="G1083" s="88">
        <v>43271</v>
      </c>
      <c r="H1083" s="88">
        <v>43292</v>
      </c>
      <c r="I1083" s="45"/>
      <c r="J1083" s="45"/>
      <c r="K1083" s="42" t="s">
        <v>1504</v>
      </c>
      <c r="L1083" s="40" t="s">
        <v>2109</v>
      </c>
      <c r="M1083" s="40">
        <v>46</v>
      </c>
      <c r="N1083" s="89" t="b">
        <v>1</v>
      </c>
      <c r="O1083" s="90">
        <v>0.10007147962830593</v>
      </c>
    </row>
    <row r="1084" spans="1:15" hidden="1" x14ac:dyDescent="0.25">
      <c r="A1084" s="40">
        <v>385530</v>
      </c>
      <c r="B1084" s="40" t="s">
        <v>391</v>
      </c>
      <c r="C1084" s="40"/>
      <c r="D1084" s="82">
        <v>1499</v>
      </c>
      <c r="E1084" s="87">
        <v>1349</v>
      </c>
      <c r="F1084" s="88"/>
      <c r="G1084" s="88">
        <v>43271</v>
      </c>
      <c r="H1084" s="88">
        <v>43292</v>
      </c>
      <c r="I1084" s="45"/>
      <c r="J1084" s="45"/>
      <c r="K1084" s="42" t="s">
        <v>1504</v>
      </c>
      <c r="L1084" s="40" t="s">
        <v>2109</v>
      </c>
      <c r="M1084" s="40">
        <v>46</v>
      </c>
      <c r="N1084" s="89" t="b">
        <v>1</v>
      </c>
      <c r="O1084" s="90">
        <v>0.1000667111407605</v>
      </c>
    </row>
    <row r="1085" spans="1:15" hidden="1" x14ac:dyDescent="0.25">
      <c r="A1085" s="40">
        <v>396336</v>
      </c>
      <c r="B1085" s="40" t="s">
        <v>206</v>
      </c>
      <c r="C1085" s="40"/>
      <c r="D1085" s="82">
        <v>1549</v>
      </c>
      <c r="E1085" s="87">
        <v>1394</v>
      </c>
      <c r="F1085" s="88"/>
      <c r="G1085" s="88">
        <v>43271</v>
      </c>
      <c r="H1085" s="88">
        <v>43292</v>
      </c>
      <c r="I1085" s="45"/>
      <c r="J1085" s="45"/>
      <c r="K1085" s="42" t="s">
        <v>1504</v>
      </c>
      <c r="L1085" s="40" t="s">
        <v>2109</v>
      </c>
      <c r="M1085" s="40">
        <v>46</v>
      </c>
      <c r="N1085" s="89" t="b">
        <v>1</v>
      </c>
      <c r="O1085" s="90">
        <v>0.1000645577792124</v>
      </c>
    </row>
    <row r="1086" spans="1:15" hidden="1" x14ac:dyDescent="0.25">
      <c r="A1086" s="40">
        <v>487719</v>
      </c>
      <c r="B1086" s="40" t="s">
        <v>517</v>
      </c>
      <c r="C1086" s="40"/>
      <c r="D1086" s="82">
        <v>1199</v>
      </c>
      <c r="E1086" s="87">
        <v>1079</v>
      </c>
      <c r="F1086" s="45"/>
      <c r="G1086" s="88">
        <v>43271</v>
      </c>
      <c r="H1086" s="88">
        <v>43292</v>
      </c>
      <c r="I1086" s="45"/>
      <c r="J1086" s="45"/>
      <c r="K1086" s="42" t="s">
        <v>1504</v>
      </c>
      <c r="L1086" s="40" t="s">
        <v>2109</v>
      </c>
      <c r="M1086" s="40">
        <v>46</v>
      </c>
      <c r="N1086" s="89" t="b">
        <v>1</v>
      </c>
      <c r="O1086" s="90">
        <v>0.10008340283569642</v>
      </c>
    </row>
    <row r="1087" spans="1:15" hidden="1" x14ac:dyDescent="0.25">
      <c r="A1087" s="40">
        <v>487725</v>
      </c>
      <c r="B1087" s="40" t="s">
        <v>518</v>
      </c>
      <c r="C1087" s="40"/>
      <c r="D1087" s="82">
        <v>1199</v>
      </c>
      <c r="E1087" s="87">
        <v>1079</v>
      </c>
      <c r="F1087" s="45"/>
      <c r="G1087" s="88">
        <v>43271</v>
      </c>
      <c r="H1087" s="88">
        <v>43292</v>
      </c>
      <c r="I1087" s="45"/>
      <c r="J1087" s="45"/>
      <c r="K1087" s="91" t="s">
        <v>1504</v>
      </c>
      <c r="L1087" s="40" t="s">
        <v>2109</v>
      </c>
      <c r="M1087" s="40">
        <v>46</v>
      </c>
      <c r="N1087" s="89" t="b">
        <v>1</v>
      </c>
      <c r="O1087" s="90">
        <v>0.10008340283569642</v>
      </c>
    </row>
    <row r="1088" spans="1:15" hidden="1" x14ac:dyDescent="0.25">
      <c r="A1088" s="40">
        <v>499087</v>
      </c>
      <c r="B1088" s="40" t="s">
        <v>973</v>
      </c>
      <c r="C1088" s="40"/>
      <c r="D1088" s="82">
        <v>3999</v>
      </c>
      <c r="E1088" s="87">
        <v>3599</v>
      </c>
      <c r="F1088" s="45"/>
      <c r="G1088" s="88">
        <v>43271</v>
      </c>
      <c r="H1088" s="88">
        <v>43292</v>
      </c>
      <c r="I1088" s="45"/>
      <c r="J1088" s="45"/>
      <c r="K1088" s="91" t="s">
        <v>1504</v>
      </c>
      <c r="L1088" s="40" t="s">
        <v>2109</v>
      </c>
      <c r="M1088" s="40">
        <v>46</v>
      </c>
      <c r="N1088" s="89" t="b">
        <v>1</v>
      </c>
      <c r="O1088" s="90">
        <v>0.1000250062515629</v>
      </c>
    </row>
    <row r="1089" spans="1:15" hidden="1" x14ac:dyDescent="0.25">
      <c r="A1089" s="92">
        <v>534808</v>
      </c>
      <c r="B1089" s="89" t="s">
        <v>905</v>
      </c>
      <c r="C1089" s="42"/>
      <c r="D1089" s="82">
        <v>2399</v>
      </c>
      <c r="E1089" s="87">
        <v>2159</v>
      </c>
      <c r="F1089" s="93"/>
      <c r="G1089" s="88">
        <v>43271</v>
      </c>
      <c r="H1089" s="88">
        <v>43292</v>
      </c>
      <c r="I1089" s="39"/>
      <c r="J1089" s="39"/>
      <c r="K1089" s="91" t="s">
        <v>1504</v>
      </c>
      <c r="L1089" s="40" t="s">
        <v>2109</v>
      </c>
      <c r="M1089" s="92">
        <v>46</v>
      </c>
      <c r="N1089" s="89" t="b">
        <v>1</v>
      </c>
      <c r="O1089" s="90">
        <v>0.10004168403501459</v>
      </c>
    </row>
    <row r="1090" spans="1:15" hidden="1" x14ac:dyDescent="0.25">
      <c r="A1090" s="92">
        <v>534811</v>
      </c>
      <c r="B1090" s="89" t="s">
        <v>906</v>
      </c>
      <c r="C1090" s="42"/>
      <c r="D1090" s="82">
        <v>2399</v>
      </c>
      <c r="E1090" s="87">
        <v>2159</v>
      </c>
      <c r="F1090" s="93"/>
      <c r="G1090" s="88">
        <v>43271</v>
      </c>
      <c r="H1090" s="88">
        <v>43292</v>
      </c>
      <c r="I1090" s="39"/>
      <c r="J1090" s="39"/>
      <c r="K1090" s="91" t="s">
        <v>1504</v>
      </c>
      <c r="L1090" s="40" t="s">
        <v>2109</v>
      </c>
      <c r="M1090" s="92">
        <v>46</v>
      </c>
      <c r="N1090" s="89" t="b">
        <v>1</v>
      </c>
      <c r="O1090" s="90">
        <v>0.10004168403501459</v>
      </c>
    </row>
    <row r="1091" spans="1:15" hidden="1" x14ac:dyDescent="0.25">
      <c r="A1091" s="40">
        <v>534812</v>
      </c>
      <c r="B1091" s="40" t="s">
        <v>907</v>
      </c>
      <c r="C1091" s="40"/>
      <c r="D1091" s="82">
        <v>2399</v>
      </c>
      <c r="E1091" s="87">
        <v>2159</v>
      </c>
      <c r="F1091" s="88"/>
      <c r="G1091" s="88">
        <v>43271</v>
      </c>
      <c r="H1091" s="88">
        <v>43292</v>
      </c>
      <c r="I1091" s="45"/>
      <c r="J1091" s="45"/>
      <c r="K1091" s="42" t="s">
        <v>1504</v>
      </c>
      <c r="L1091" s="40" t="s">
        <v>2109</v>
      </c>
      <c r="M1091" s="40">
        <v>46</v>
      </c>
      <c r="N1091" s="89" t="b">
        <v>1</v>
      </c>
      <c r="O1091" s="90">
        <v>0.10004168403501459</v>
      </c>
    </row>
    <row r="1092" spans="1:15" hidden="1" x14ac:dyDescent="0.25">
      <c r="A1092" s="40">
        <v>536285</v>
      </c>
      <c r="B1092" s="40" t="s">
        <v>417</v>
      </c>
      <c r="C1092" s="40"/>
      <c r="D1092" s="82">
        <v>899</v>
      </c>
      <c r="E1092" s="87">
        <v>809</v>
      </c>
      <c r="F1092" s="88"/>
      <c r="G1092" s="88">
        <v>43271</v>
      </c>
      <c r="H1092" s="88">
        <v>43292</v>
      </c>
      <c r="I1092" s="45"/>
      <c r="J1092" s="45"/>
      <c r="K1092" s="42" t="s">
        <v>1504</v>
      </c>
      <c r="L1092" s="40" t="s">
        <v>2109</v>
      </c>
      <c r="M1092" s="40">
        <v>46</v>
      </c>
      <c r="N1092" s="89" t="b">
        <v>1</v>
      </c>
      <c r="O1092" s="90">
        <v>0.10011123470522804</v>
      </c>
    </row>
    <row r="1093" spans="1:15" hidden="1" x14ac:dyDescent="0.25">
      <c r="A1093" s="44">
        <v>581526</v>
      </c>
      <c r="B1093" s="44" t="s">
        <v>884</v>
      </c>
      <c r="D1093" s="82">
        <v>3299</v>
      </c>
      <c r="E1093" s="87">
        <v>2969</v>
      </c>
      <c r="G1093" s="88">
        <v>43271</v>
      </c>
      <c r="H1093" s="88">
        <v>43292</v>
      </c>
      <c r="K1093" s="43" t="s">
        <v>1504</v>
      </c>
      <c r="L1093" s="40" t="s">
        <v>2109</v>
      </c>
      <c r="M1093" s="44">
        <v>46</v>
      </c>
      <c r="N1093" s="89" t="b">
        <v>1</v>
      </c>
      <c r="O1093" s="90">
        <v>0.10003031221582298</v>
      </c>
    </row>
    <row r="1094" spans="1:15" hidden="1" x14ac:dyDescent="0.25">
      <c r="A1094" s="40">
        <v>589413</v>
      </c>
      <c r="B1094" s="40" t="s">
        <v>415</v>
      </c>
      <c r="C1094" s="40"/>
      <c r="D1094" s="82">
        <v>799</v>
      </c>
      <c r="E1094" s="87">
        <v>719</v>
      </c>
      <c r="F1094" s="88"/>
      <c r="G1094" s="88">
        <v>43271</v>
      </c>
      <c r="H1094" s="88">
        <v>43292</v>
      </c>
      <c r="I1094" s="45"/>
      <c r="J1094" s="45"/>
      <c r="K1094" s="91" t="s">
        <v>1504</v>
      </c>
      <c r="L1094" s="40" t="s">
        <v>2109</v>
      </c>
      <c r="M1094" s="40">
        <v>46</v>
      </c>
      <c r="N1094" s="89" t="b">
        <v>1</v>
      </c>
      <c r="O1094" s="90">
        <v>0.10012515644555695</v>
      </c>
    </row>
    <row r="1095" spans="1:15" hidden="1" x14ac:dyDescent="0.25">
      <c r="A1095" s="92">
        <v>599526</v>
      </c>
      <c r="B1095" s="89" t="s">
        <v>432</v>
      </c>
      <c r="C1095" s="42"/>
      <c r="D1095" s="82">
        <v>1099</v>
      </c>
      <c r="E1095" s="87">
        <v>989</v>
      </c>
      <c r="F1095" s="93"/>
      <c r="G1095" s="88">
        <v>43271</v>
      </c>
      <c r="H1095" s="88">
        <v>43292</v>
      </c>
      <c r="I1095" s="39"/>
      <c r="J1095" s="39"/>
      <c r="K1095" s="91" t="s">
        <v>1504</v>
      </c>
      <c r="L1095" s="40" t="s">
        <v>2109</v>
      </c>
      <c r="M1095" s="92">
        <v>46</v>
      </c>
      <c r="N1095" s="89" t="b">
        <v>1</v>
      </c>
      <c r="O1095" s="90">
        <v>0.10009099181073704</v>
      </c>
    </row>
    <row r="1096" spans="1:15" hidden="1" x14ac:dyDescent="0.25">
      <c r="A1096" s="40">
        <v>612864</v>
      </c>
      <c r="B1096" s="40" t="s">
        <v>458</v>
      </c>
      <c r="C1096" s="40"/>
      <c r="D1096" s="82">
        <v>3699</v>
      </c>
      <c r="E1096" s="87">
        <v>3329</v>
      </c>
      <c r="F1096" s="45"/>
      <c r="G1096" s="88">
        <v>43271</v>
      </c>
      <c r="H1096" s="88">
        <v>43292</v>
      </c>
      <c r="I1096" s="45"/>
      <c r="J1096" s="45"/>
      <c r="K1096" s="91" t="s">
        <v>1504</v>
      </c>
      <c r="L1096" s="40" t="s">
        <v>2109</v>
      </c>
      <c r="M1096" s="40">
        <v>46</v>
      </c>
      <c r="N1096" s="89" t="b">
        <v>1</v>
      </c>
      <c r="O1096" s="90">
        <v>0.10002703433360367</v>
      </c>
    </row>
    <row r="1097" spans="1:15" hidden="1" x14ac:dyDescent="0.25">
      <c r="A1097" s="40">
        <v>623216</v>
      </c>
      <c r="B1097" s="40" t="s">
        <v>584</v>
      </c>
      <c r="C1097" s="40"/>
      <c r="D1097" s="82">
        <v>699</v>
      </c>
      <c r="E1097" s="87">
        <v>629</v>
      </c>
      <c r="F1097" s="88"/>
      <c r="G1097" s="88">
        <v>43271</v>
      </c>
      <c r="H1097" s="88">
        <v>43292</v>
      </c>
      <c r="I1097" s="45"/>
      <c r="J1097" s="45"/>
      <c r="K1097" s="91" t="s">
        <v>1504</v>
      </c>
      <c r="L1097" s="40" t="s">
        <v>2109</v>
      </c>
      <c r="M1097" s="40">
        <v>46</v>
      </c>
      <c r="N1097" s="89" t="b">
        <v>1</v>
      </c>
      <c r="O1097" s="90">
        <v>0.10014306151645208</v>
      </c>
    </row>
    <row r="1098" spans="1:15" hidden="1" x14ac:dyDescent="0.25">
      <c r="A1098" s="40">
        <v>623296</v>
      </c>
      <c r="B1098" s="40" t="s">
        <v>516</v>
      </c>
      <c r="C1098" s="40"/>
      <c r="D1098" s="82">
        <v>1499</v>
      </c>
      <c r="E1098" s="87">
        <v>1349</v>
      </c>
      <c r="F1098" s="88"/>
      <c r="G1098" s="88">
        <v>43271</v>
      </c>
      <c r="H1098" s="88">
        <v>43292</v>
      </c>
      <c r="I1098" s="45"/>
      <c r="J1098" s="45"/>
      <c r="K1098" s="42" t="s">
        <v>1504</v>
      </c>
      <c r="L1098" s="40" t="s">
        <v>2109</v>
      </c>
      <c r="M1098" s="40">
        <v>46</v>
      </c>
      <c r="N1098" s="89" t="b">
        <v>1</v>
      </c>
      <c r="O1098" s="90">
        <v>0.1000667111407605</v>
      </c>
    </row>
    <row r="1099" spans="1:15" hidden="1" x14ac:dyDescent="0.25">
      <c r="A1099" s="40">
        <v>623302</v>
      </c>
      <c r="B1099" s="40" t="s">
        <v>515</v>
      </c>
      <c r="C1099" s="40"/>
      <c r="D1099" s="82">
        <v>1499</v>
      </c>
      <c r="E1099" s="87">
        <v>1349</v>
      </c>
      <c r="F1099" s="88"/>
      <c r="G1099" s="88">
        <v>43271</v>
      </c>
      <c r="H1099" s="88">
        <v>43292</v>
      </c>
      <c r="I1099" s="45"/>
      <c r="J1099" s="45"/>
      <c r="K1099" s="91" t="s">
        <v>1504</v>
      </c>
      <c r="L1099" s="40" t="s">
        <v>2109</v>
      </c>
      <c r="M1099" s="40">
        <v>46</v>
      </c>
      <c r="N1099" s="89" t="b">
        <v>1</v>
      </c>
      <c r="O1099" s="90">
        <v>0.1000667111407605</v>
      </c>
    </row>
    <row r="1100" spans="1:15" hidden="1" x14ac:dyDescent="0.25">
      <c r="A1100" s="44">
        <v>623183</v>
      </c>
      <c r="B1100" s="44" t="s">
        <v>519</v>
      </c>
      <c r="D1100" s="82">
        <v>529</v>
      </c>
      <c r="E1100" s="82">
        <v>329</v>
      </c>
      <c r="G1100" s="51">
        <v>43271</v>
      </c>
      <c r="H1100" s="51">
        <v>43292</v>
      </c>
      <c r="I1100" s="51">
        <v>43272</v>
      </c>
      <c r="J1100" s="51">
        <v>43292</v>
      </c>
      <c r="K1100" s="97" t="s">
        <v>1504</v>
      </c>
      <c r="L1100" s="44" t="s">
        <v>16</v>
      </c>
      <c r="M1100" s="44">
        <v>46</v>
      </c>
      <c r="N1100" s="89" t="b">
        <v>1</v>
      </c>
      <c r="O1100" s="90">
        <v>0.3780718336483932</v>
      </c>
    </row>
    <row r="1101" spans="1:15" hidden="1" x14ac:dyDescent="0.25">
      <c r="A1101" s="44">
        <v>646978</v>
      </c>
      <c r="B1101" s="44" t="s">
        <v>569</v>
      </c>
      <c r="D1101" s="82">
        <v>569</v>
      </c>
      <c r="E1101" s="87">
        <v>469</v>
      </c>
      <c r="G1101" s="88">
        <v>43271</v>
      </c>
      <c r="H1101" s="88">
        <v>43292</v>
      </c>
      <c r="K1101" s="43" t="s">
        <v>1504</v>
      </c>
      <c r="L1101" s="40" t="s">
        <v>2109</v>
      </c>
      <c r="M1101" s="44">
        <v>46</v>
      </c>
      <c r="N1101" s="89" t="b">
        <v>1</v>
      </c>
      <c r="O1101" s="90">
        <v>0.10017574692442882</v>
      </c>
    </row>
    <row r="1102" spans="1:15" hidden="1" x14ac:dyDescent="0.25">
      <c r="A1102" s="44">
        <v>647449</v>
      </c>
      <c r="B1102" s="44" t="s">
        <v>600</v>
      </c>
      <c r="D1102" s="82">
        <v>849</v>
      </c>
      <c r="E1102" s="87">
        <v>649</v>
      </c>
      <c r="G1102" s="88">
        <v>43271</v>
      </c>
      <c r="H1102" s="88">
        <v>43292</v>
      </c>
      <c r="K1102" s="43" t="s">
        <v>1504</v>
      </c>
      <c r="L1102" s="40" t="s">
        <v>2109</v>
      </c>
      <c r="M1102" s="44">
        <v>46</v>
      </c>
      <c r="N1102" s="89" t="b">
        <v>1</v>
      </c>
      <c r="O1102" s="90">
        <v>0.10011778563015312</v>
      </c>
    </row>
    <row r="1103" spans="1:15" hidden="1" x14ac:dyDescent="0.25">
      <c r="A1103" s="44">
        <v>651430</v>
      </c>
      <c r="B1103" s="44" t="s">
        <v>670</v>
      </c>
      <c r="D1103" s="82">
        <v>519</v>
      </c>
      <c r="E1103" s="87">
        <v>467</v>
      </c>
      <c r="G1103" s="88">
        <v>43271</v>
      </c>
      <c r="H1103" s="88">
        <v>43292</v>
      </c>
      <c r="K1103" s="43" t="s">
        <v>1504</v>
      </c>
      <c r="L1103" s="40" t="s">
        <v>2109</v>
      </c>
      <c r="M1103" s="44">
        <v>46</v>
      </c>
      <c r="N1103" s="89" t="b">
        <v>1</v>
      </c>
      <c r="O1103" s="90">
        <v>0.1001926782273603</v>
      </c>
    </row>
    <row r="1104" spans="1:15" hidden="1" x14ac:dyDescent="0.25">
      <c r="A1104" s="44">
        <v>651495</v>
      </c>
      <c r="B1104" s="44" t="s">
        <v>661</v>
      </c>
      <c r="D1104" s="82">
        <v>779</v>
      </c>
      <c r="E1104" s="87">
        <v>701</v>
      </c>
      <c r="G1104" s="88">
        <v>43271</v>
      </c>
      <c r="H1104" s="88">
        <v>43292</v>
      </c>
      <c r="K1104" s="43" t="s">
        <v>1504</v>
      </c>
      <c r="L1104" s="40" t="s">
        <v>2109</v>
      </c>
      <c r="M1104" s="44">
        <v>46</v>
      </c>
      <c r="N1104" s="89" t="b">
        <v>1</v>
      </c>
      <c r="O1104" s="90">
        <v>0.10012836970474968</v>
      </c>
    </row>
    <row r="1105" spans="1:15" hidden="1" x14ac:dyDescent="0.25">
      <c r="A1105" s="40">
        <v>656524</v>
      </c>
      <c r="B1105" s="40" t="s">
        <v>609</v>
      </c>
      <c r="C1105" s="40"/>
      <c r="D1105" s="82">
        <v>599</v>
      </c>
      <c r="E1105" s="87">
        <v>539</v>
      </c>
      <c r="F1105" s="88"/>
      <c r="G1105" s="88">
        <v>43271</v>
      </c>
      <c r="H1105" s="88">
        <v>43292</v>
      </c>
      <c r="I1105" s="45"/>
      <c r="J1105" s="45"/>
      <c r="K1105" s="42" t="s">
        <v>1504</v>
      </c>
      <c r="L1105" s="40" t="s">
        <v>2109</v>
      </c>
      <c r="M1105" s="40">
        <v>46</v>
      </c>
      <c r="N1105" s="89" t="b">
        <v>1</v>
      </c>
      <c r="O1105" s="90">
        <v>0.1001669449081803</v>
      </c>
    </row>
    <row r="1106" spans="1:15" hidden="1" x14ac:dyDescent="0.25">
      <c r="A1106" s="89">
        <v>656592</v>
      </c>
      <c r="B1106" s="89" t="s">
        <v>608</v>
      </c>
      <c r="C1106" s="89"/>
      <c r="D1106" s="82">
        <v>599</v>
      </c>
      <c r="E1106" s="87">
        <v>539</v>
      </c>
      <c r="F1106" s="88"/>
      <c r="G1106" s="88">
        <v>43271</v>
      </c>
      <c r="H1106" s="88">
        <v>43292</v>
      </c>
      <c r="I1106" s="88"/>
      <c r="J1106" s="88"/>
      <c r="K1106" s="91" t="s">
        <v>1504</v>
      </c>
      <c r="L1106" s="40" t="s">
        <v>2109</v>
      </c>
      <c r="M1106" s="89">
        <v>46</v>
      </c>
      <c r="N1106" s="89" t="b">
        <v>1</v>
      </c>
      <c r="O1106" s="90">
        <v>0.1001669449081803</v>
      </c>
    </row>
    <row r="1107" spans="1:15" hidden="1" x14ac:dyDescent="0.25">
      <c r="A1107" s="40">
        <v>666864</v>
      </c>
      <c r="B1107" s="40" t="s">
        <v>687</v>
      </c>
      <c r="C1107" s="40"/>
      <c r="D1107" s="82">
        <v>599</v>
      </c>
      <c r="E1107" s="87">
        <v>539</v>
      </c>
      <c r="F1107" s="88"/>
      <c r="G1107" s="88">
        <v>43271</v>
      </c>
      <c r="H1107" s="88">
        <v>43292</v>
      </c>
      <c r="I1107" s="45"/>
      <c r="J1107" s="45"/>
      <c r="K1107" s="42" t="s">
        <v>1504</v>
      </c>
      <c r="L1107" s="40" t="s">
        <v>2109</v>
      </c>
      <c r="M1107" s="40">
        <v>46</v>
      </c>
      <c r="N1107" s="89" t="b">
        <v>1</v>
      </c>
      <c r="O1107" s="90">
        <v>0.1001669449081803</v>
      </c>
    </row>
    <row r="1108" spans="1:15" hidden="1" x14ac:dyDescent="0.25">
      <c r="A1108" s="40">
        <v>666865</v>
      </c>
      <c r="B1108" s="40" t="s">
        <v>688</v>
      </c>
      <c r="C1108" s="40"/>
      <c r="D1108" s="82">
        <v>699</v>
      </c>
      <c r="E1108" s="87">
        <v>629</v>
      </c>
      <c r="F1108" s="88"/>
      <c r="G1108" s="88">
        <v>43271</v>
      </c>
      <c r="H1108" s="88">
        <v>43292</v>
      </c>
      <c r="I1108" s="45"/>
      <c r="J1108" s="45"/>
      <c r="K1108" s="42" t="s">
        <v>1504</v>
      </c>
      <c r="L1108" s="40" t="s">
        <v>2109</v>
      </c>
      <c r="M1108" s="40">
        <v>46</v>
      </c>
      <c r="N1108" s="89" t="b">
        <v>1</v>
      </c>
      <c r="O1108" s="90">
        <v>0.10014306151645208</v>
      </c>
    </row>
    <row r="1109" spans="1:15" hidden="1" x14ac:dyDescent="0.25">
      <c r="A1109" s="40">
        <v>666866</v>
      </c>
      <c r="B1109" s="40" t="s">
        <v>689</v>
      </c>
      <c r="C1109" s="40"/>
      <c r="D1109" s="82">
        <v>599</v>
      </c>
      <c r="E1109" s="87">
        <v>539</v>
      </c>
      <c r="F1109" s="88"/>
      <c r="G1109" s="88">
        <v>43271</v>
      </c>
      <c r="H1109" s="88">
        <v>43292</v>
      </c>
      <c r="I1109" s="45"/>
      <c r="J1109" s="45"/>
      <c r="K1109" s="42" t="s">
        <v>1504</v>
      </c>
      <c r="L1109" s="40" t="s">
        <v>2109</v>
      </c>
      <c r="M1109" s="40">
        <v>46</v>
      </c>
      <c r="N1109" s="89" t="b">
        <v>1</v>
      </c>
      <c r="O1109" s="90">
        <v>0.1001669449081803</v>
      </c>
    </row>
    <row r="1110" spans="1:15" hidden="1" x14ac:dyDescent="0.25">
      <c r="A1110" s="40">
        <v>666867</v>
      </c>
      <c r="B1110" s="40" t="s">
        <v>690</v>
      </c>
      <c r="C1110" s="40"/>
      <c r="D1110" s="82">
        <v>599</v>
      </c>
      <c r="E1110" s="87">
        <v>539</v>
      </c>
      <c r="F1110" s="88"/>
      <c r="G1110" s="88">
        <v>43271</v>
      </c>
      <c r="H1110" s="88">
        <v>43292</v>
      </c>
      <c r="I1110" s="45"/>
      <c r="J1110" s="45"/>
      <c r="K1110" s="42" t="s">
        <v>1504</v>
      </c>
      <c r="L1110" s="40" t="s">
        <v>2109</v>
      </c>
      <c r="M1110" s="40">
        <v>46</v>
      </c>
      <c r="N1110" s="89" t="b">
        <v>1</v>
      </c>
      <c r="O1110" s="90">
        <v>0.1001669449081803</v>
      </c>
    </row>
    <row r="1111" spans="1:15" hidden="1" x14ac:dyDescent="0.25">
      <c r="A1111" s="40">
        <v>666868</v>
      </c>
      <c r="B1111" s="40" t="s">
        <v>691</v>
      </c>
      <c r="C1111" s="40"/>
      <c r="D1111" s="82">
        <v>899</v>
      </c>
      <c r="E1111" s="87">
        <v>809</v>
      </c>
      <c r="F1111" s="88"/>
      <c r="G1111" s="88">
        <v>43271</v>
      </c>
      <c r="H1111" s="88">
        <v>43292</v>
      </c>
      <c r="I1111" s="45"/>
      <c r="J1111" s="45"/>
      <c r="K1111" s="91" t="s">
        <v>1504</v>
      </c>
      <c r="L1111" s="40" t="s">
        <v>2109</v>
      </c>
      <c r="M1111" s="40">
        <v>46</v>
      </c>
      <c r="N1111" s="89" t="b">
        <v>1</v>
      </c>
      <c r="O1111" s="90">
        <v>0.10011123470522804</v>
      </c>
    </row>
    <row r="1112" spans="1:15" hidden="1" x14ac:dyDescent="0.25">
      <c r="A1112" s="40">
        <v>666869</v>
      </c>
      <c r="B1112" s="40" t="s">
        <v>692</v>
      </c>
      <c r="C1112" s="40"/>
      <c r="D1112" s="82">
        <v>649</v>
      </c>
      <c r="E1112" s="87">
        <v>584</v>
      </c>
      <c r="F1112" s="88"/>
      <c r="G1112" s="88">
        <v>43271</v>
      </c>
      <c r="H1112" s="88">
        <v>43292</v>
      </c>
      <c r="I1112" s="45"/>
      <c r="J1112" s="45"/>
      <c r="K1112" s="42" t="s">
        <v>1504</v>
      </c>
      <c r="L1112" s="40" t="s">
        <v>2109</v>
      </c>
      <c r="M1112" s="40">
        <v>46</v>
      </c>
      <c r="N1112" s="89" t="b">
        <v>1</v>
      </c>
      <c r="O1112" s="90">
        <v>0.10015408320493066</v>
      </c>
    </row>
    <row r="1113" spans="1:15" hidden="1" x14ac:dyDescent="0.25">
      <c r="A1113" s="40">
        <v>666903</v>
      </c>
      <c r="B1113" s="40" t="s">
        <v>693</v>
      </c>
      <c r="C1113" s="40"/>
      <c r="D1113" s="82">
        <v>749</v>
      </c>
      <c r="E1113" s="87">
        <v>674</v>
      </c>
      <c r="F1113" s="88"/>
      <c r="G1113" s="88">
        <v>43271</v>
      </c>
      <c r="H1113" s="88">
        <v>43292</v>
      </c>
      <c r="I1113" s="45"/>
      <c r="J1113" s="45"/>
      <c r="K1113" s="42" t="s">
        <v>1504</v>
      </c>
      <c r="L1113" s="40" t="s">
        <v>2109</v>
      </c>
      <c r="M1113" s="40">
        <v>46</v>
      </c>
      <c r="N1113" s="89" t="b">
        <v>1</v>
      </c>
      <c r="O1113" s="90">
        <v>0.10013351134846461</v>
      </c>
    </row>
    <row r="1114" spans="1:15" hidden="1" x14ac:dyDescent="0.25">
      <c r="A1114" s="40">
        <v>666904</v>
      </c>
      <c r="B1114" s="40" t="s">
        <v>694</v>
      </c>
      <c r="C1114" s="40"/>
      <c r="D1114" s="82">
        <v>649</v>
      </c>
      <c r="E1114" s="87">
        <v>584</v>
      </c>
      <c r="F1114" s="88"/>
      <c r="G1114" s="88">
        <v>43271</v>
      </c>
      <c r="H1114" s="88">
        <v>43292</v>
      </c>
      <c r="I1114" s="45"/>
      <c r="J1114" s="45"/>
      <c r="K1114" s="91" t="s">
        <v>1504</v>
      </c>
      <c r="L1114" s="40" t="s">
        <v>2109</v>
      </c>
      <c r="M1114" s="40">
        <v>46</v>
      </c>
      <c r="N1114" s="89" t="b">
        <v>1</v>
      </c>
      <c r="O1114" s="90">
        <v>0.10015408320493066</v>
      </c>
    </row>
    <row r="1115" spans="1:15" hidden="1" x14ac:dyDescent="0.25">
      <c r="A1115" s="40">
        <v>666905</v>
      </c>
      <c r="B1115" s="40" t="s">
        <v>695</v>
      </c>
      <c r="C1115" s="40"/>
      <c r="D1115" s="82">
        <v>999</v>
      </c>
      <c r="E1115" s="87">
        <v>899</v>
      </c>
      <c r="F1115" s="88"/>
      <c r="G1115" s="88">
        <v>43271</v>
      </c>
      <c r="H1115" s="88">
        <v>43292</v>
      </c>
      <c r="I1115" s="45"/>
      <c r="J1115" s="45"/>
      <c r="K1115" s="42" t="s">
        <v>1504</v>
      </c>
      <c r="L1115" s="40" t="s">
        <v>2109</v>
      </c>
      <c r="M1115" s="40">
        <v>46</v>
      </c>
      <c r="N1115" s="89" t="b">
        <v>1</v>
      </c>
      <c r="O1115" s="90">
        <v>0.10010010010010011</v>
      </c>
    </row>
    <row r="1116" spans="1:15" hidden="1" x14ac:dyDescent="0.25">
      <c r="A1116" s="92">
        <v>698045</v>
      </c>
      <c r="B1116" s="89" t="s">
        <v>805</v>
      </c>
      <c r="C1116" s="91"/>
      <c r="D1116" s="82">
        <v>1999</v>
      </c>
      <c r="E1116" s="87">
        <v>1799</v>
      </c>
      <c r="F1116" s="93"/>
      <c r="G1116" s="88">
        <v>43271</v>
      </c>
      <c r="H1116" s="88">
        <v>43292</v>
      </c>
      <c r="I1116" s="93"/>
      <c r="J1116" s="93"/>
      <c r="K1116" s="91" t="s">
        <v>1504</v>
      </c>
      <c r="L1116" s="40" t="s">
        <v>2109</v>
      </c>
      <c r="M1116" s="92">
        <v>46</v>
      </c>
      <c r="N1116" s="89" t="b">
        <v>1</v>
      </c>
      <c r="O1116" s="90">
        <v>0.10005002501250625</v>
      </c>
    </row>
    <row r="1117" spans="1:15" hidden="1" x14ac:dyDescent="0.25">
      <c r="A1117" s="40">
        <v>699471</v>
      </c>
      <c r="B1117" s="40" t="s">
        <v>731</v>
      </c>
      <c r="C1117" s="40"/>
      <c r="D1117" s="82">
        <v>2799</v>
      </c>
      <c r="E1117" s="87">
        <v>2519</v>
      </c>
      <c r="F1117" s="88"/>
      <c r="G1117" s="88">
        <v>43271</v>
      </c>
      <c r="H1117" s="88">
        <v>43292</v>
      </c>
      <c r="I1117" s="45"/>
      <c r="J1117" s="45"/>
      <c r="K1117" s="42" t="s">
        <v>1504</v>
      </c>
      <c r="L1117" s="40" t="s">
        <v>2109</v>
      </c>
      <c r="M1117" s="40">
        <v>46</v>
      </c>
      <c r="N1117" s="89" t="b">
        <v>1</v>
      </c>
      <c r="O1117" s="90">
        <v>0.10003572704537335</v>
      </c>
    </row>
    <row r="1118" spans="1:15" hidden="1" x14ac:dyDescent="0.25">
      <c r="A1118" s="40">
        <v>720554</v>
      </c>
      <c r="B1118" s="40" t="s">
        <v>244</v>
      </c>
      <c r="C1118" s="40"/>
      <c r="D1118" s="82">
        <v>799</v>
      </c>
      <c r="E1118" s="87">
        <v>719</v>
      </c>
      <c r="F1118" s="88"/>
      <c r="G1118" s="88">
        <v>43271</v>
      </c>
      <c r="H1118" s="88">
        <v>43292</v>
      </c>
      <c r="I1118" s="45"/>
      <c r="J1118" s="45"/>
      <c r="K1118" s="91" t="s">
        <v>1504</v>
      </c>
      <c r="L1118" s="40" t="s">
        <v>2109</v>
      </c>
      <c r="M1118" s="40">
        <v>46</v>
      </c>
      <c r="N1118" s="89" t="b">
        <v>1</v>
      </c>
      <c r="O1118" s="90">
        <v>0.10012515644555695</v>
      </c>
    </row>
    <row r="1119" spans="1:15" hidden="1" x14ac:dyDescent="0.25">
      <c r="A1119" s="40">
        <v>722437</v>
      </c>
      <c r="B1119" s="40" t="s">
        <v>1123</v>
      </c>
      <c r="C1119" s="40"/>
      <c r="D1119" s="82">
        <v>549</v>
      </c>
      <c r="E1119" s="87">
        <v>494</v>
      </c>
      <c r="F1119" s="88"/>
      <c r="G1119" s="88">
        <v>43271</v>
      </c>
      <c r="H1119" s="88">
        <v>43292</v>
      </c>
      <c r="I1119" s="45"/>
      <c r="J1119" s="45"/>
      <c r="K1119" s="42" t="s">
        <v>1504</v>
      </c>
      <c r="L1119" s="40" t="s">
        <v>2109</v>
      </c>
      <c r="M1119" s="40">
        <v>46</v>
      </c>
      <c r="N1119" s="89" t="b">
        <v>1</v>
      </c>
      <c r="O1119" s="90">
        <v>0.10018214936247723</v>
      </c>
    </row>
    <row r="1120" spans="1:15" hidden="1" x14ac:dyDescent="0.25">
      <c r="A1120" s="40">
        <v>780006</v>
      </c>
      <c r="B1120" s="40" t="s">
        <v>789</v>
      </c>
      <c r="C1120" s="40"/>
      <c r="D1120" s="82">
        <v>799</v>
      </c>
      <c r="E1120" s="87">
        <v>719</v>
      </c>
      <c r="F1120" s="88"/>
      <c r="G1120" s="88">
        <v>43271</v>
      </c>
      <c r="H1120" s="88">
        <v>43292</v>
      </c>
      <c r="I1120" s="45"/>
      <c r="J1120" s="45"/>
      <c r="K1120" s="42" t="s">
        <v>1504</v>
      </c>
      <c r="L1120" s="40" t="s">
        <v>2109</v>
      </c>
      <c r="M1120" s="40">
        <v>46</v>
      </c>
      <c r="N1120" s="89" t="b">
        <v>1</v>
      </c>
      <c r="O1120" s="90">
        <v>0.10011123470522804</v>
      </c>
    </row>
    <row r="1121" spans="1:15" hidden="1" x14ac:dyDescent="0.25">
      <c r="A1121" s="40">
        <v>780011</v>
      </c>
      <c r="B1121" s="40" t="s">
        <v>859</v>
      </c>
      <c r="C1121" s="40"/>
      <c r="D1121" s="82">
        <v>1299</v>
      </c>
      <c r="E1121" s="87">
        <v>1169</v>
      </c>
      <c r="F1121" s="88"/>
      <c r="G1121" s="88">
        <v>43271</v>
      </c>
      <c r="H1121" s="88">
        <v>43292</v>
      </c>
      <c r="I1121" s="45"/>
      <c r="J1121" s="45"/>
      <c r="K1121" s="91" t="s">
        <v>1504</v>
      </c>
      <c r="L1121" s="40" t="s">
        <v>2109</v>
      </c>
      <c r="M1121" s="40">
        <v>46</v>
      </c>
      <c r="N1121" s="89" t="b">
        <v>1</v>
      </c>
      <c r="O1121" s="90">
        <v>0.10007147962830593</v>
      </c>
    </row>
    <row r="1122" spans="1:15" hidden="1" x14ac:dyDescent="0.25">
      <c r="A1122" s="40">
        <v>780024</v>
      </c>
      <c r="B1122" s="40" t="s">
        <v>786</v>
      </c>
      <c r="C1122" s="40"/>
      <c r="D1122" s="82">
        <v>1499</v>
      </c>
      <c r="E1122" s="87">
        <v>1349</v>
      </c>
      <c r="F1122" s="88"/>
      <c r="G1122" s="88">
        <v>43271</v>
      </c>
      <c r="H1122" s="88">
        <v>43292</v>
      </c>
      <c r="I1122" s="45"/>
      <c r="J1122" s="45"/>
      <c r="K1122" s="91" t="s">
        <v>1504</v>
      </c>
      <c r="L1122" s="40" t="s">
        <v>2109</v>
      </c>
      <c r="M1122" s="40">
        <v>46</v>
      </c>
      <c r="N1122" s="89" t="b">
        <v>1</v>
      </c>
      <c r="O1122" s="90">
        <v>0.1000667111407605</v>
      </c>
    </row>
    <row r="1123" spans="1:15" hidden="1" x14ac:dyDescent="0.25">
      <c r="A1123" s="40">
        <v>786482</v>
      </c>
      <c r="B1123" s="40" t="s">
        <v>787</v>
      </c>
      <c r="C1123" s="40"/>
      <c r="D1123" s="82">
        <v>1399</v>
      </c>
      <c r="E1123" s="87">
        <v>1259</v>
      </c>
      <c r="F1123" s="88"/>
      <c r="G1123" s="88">
        <v>43271</v>
      </c>
      <c r="H1123" s="88">
        <v>43292</v>
      </c>
      <c r="I1123" s="45"/>
      <c r="J1123" s="45"/>
      <c r="K1123" s="91" t="s">
        <v>1504</v>
      </c>
      <c r="L1123" s="40" t="s">
        <v>2109</v>
      </c>
      <c r="M1123" s="40">
        <v>46</v>
      </c>
      <c r="N1123" s="89" t="b">
        <v>1</v>
      </c>
      <c r="O1123" s="90">
        <v>0.10007147962830593</v>
      </c>
    </row>
    <row r="1124" spans="1:15" hidden="1" x14ac:dyDescent="0.25">
      <c r="A1124" s="44">
        <v>623192</v>
      </c>
      <c r="B1124" s="44" t="s">
        <v>1987</v>
      </c>
      <c r="D1124" s="82">
        <v>429</v>
      </c>
      <c r="E1124" s="87">
        <v>329</v>
      </c>
      <c r="G1124" s="51">
        <v>43271</v>
      </c>
      <c r="H1124" s="51">
        <v>43292</v>
      </c>
      <c r="I1124" s="51">
        <v>43272</v>
      </c>
      <c r="J1124" s="51">
        <v>43292</v>
      </c>
      <c r="K1124" s="97" t="s">
        <v>1504</v>
      </c>
      <c r="L1124" s="44" t="s">
        <v>16</v>
      </c>
      <c r="M1124" s="44">
        <v>46</v>
      </c>
      <c r="N1124" s="89" t="b">
        <v>1</v>
      </c>
      <c r="O1124" s="90">
        <v>0.23310023310023309</v>
      </c>
    </row>
    <row r="1125" spans="1:15" hidden="1" x14ac:dyDescent="0.25">
      <c r="A1125" s="44">
        <v>623201</v>
      </c>
      <c r="B1125" s="44" t="s">
        <v>520</v>
      </c>
      <c r="D1125" s="82">
        <v>429</v>
      </c>
      <c r="E1125" s="82">
        <v>329</v>
      </c>
      <c r="G1125" s="51">
        <v>43271</v>
      </c>
      <c r="H1125" s="51">
        <v>43292</v>
      </c>
      <c r="I1125" s="51">
        <v>43272</v>
      </c>
      <c r="J1125" s="51">
        <v>43292</v>
      </c>
      <c r="K1125" s="97" t="s">
        <v>1504</v>
      </c>
      <c r="L1125" s="44" t="s">
        <v>16</v>
      </c>
      <c r="M1125" s="44">
        <v>46</v>
      </c>
      <c r="N1125" s="89" t="b">
        <v>1</v>
      </c>
      <c r="O1125" s="90">
        <v>0.23310023310023309</v>
      </c>
    </row>
    <row r="1126" spans="1:15" hidden="1" x14ac:dyDescent="0.25">
      <c r="A1126" s="40">
        <v>906010</v>
      </c>
      <c r="B1126" s="40" t="s">
        <v>1349</v>
      </c>
      <c r="C1126" s="40"/>
      <c r="D1126" s="82">
        <v>949</v>
      </c>
      <c r="E1126" s="87">
        <v>854</v>
      </c>
      <c r="F1126" s="88"/>
      <c r="G1126" s="88">
        <v>43271</v>
      </c>
      <c r="H1126" s="88">
        <v>43292</v>
      </c>
      <c r="I1126" s="45"/>
      <c r="J1126" s="45"/>
      <c r="K1126" s="42" t="s">
        <v>1504</v>
      </c>
      <c r="L1126" s="40" t="s">
        <v>2109</v>
      </c>
      <c r="M1126" s="40">
        <v>46</v>
      </c>
      <c r="N1126" s="89" t="b">
        <v>1</v>
      </c>
      <c r="O1126" s="90">
        <v>0.10010537407797682</v>
      </c>
    </row>
    <row r="1127" spans="1:15" hidden="1" x14ac:dyDescent="0.25">
      <c r="A1127" s="40">
        <v>907500</v>
      </c>
      <c r="B1127" s="40" t="s">
        <v>138</v>
      </c>
      <c r="C1127" s="40"/>
      <c r="D1127" s="82">
        <v>469</v>
      </c>
      <c r="E1127" s="87">
        <v>422</v>
      </c>
      <c r="F1127" s="88"/>
      <c r="G1127" s="88">
        <v>43271</v>
      </c>
      <c r="H1127" s="88">
        <v>43292</v>
      </c>
      <c r="I1127" s="45"/>
      <c r="J1127" s="45"/>
      <c r="K1127" s="42" t="s">
        <v>1504</v>
      </c>
      <c r="L1127" s="40" t="s">
        <v>2109</v>
      </c>
      <c r="M1127" s="40">
        <v>46</v>
      </c>
      <c r="N1127" s="89" t="b">
        <v>1</v>
      </c>
      <c r="O1127" s="90">
        <v>0.10021321961620469</v>
      </c>
    </row>
    <row r="1128" spans="1:15" hidden="1" x14ac:dyDescent="0.25">
      <c r="A1128" s="40">
        <v>912768</v>
      </c>
      <c r="B1128" s="40" t="s">
        <v>1416</v>
      </c>
      <c r="C1128" s="40"/>
      <c r="D1128" s="82">
        <v>1499</v>
      </c>
      <c r="E1128" s="87">
        <v>1099</v>
      </c>
      <c r="F1128" s="45"/>
      <c r="G1128" s="88">
        <v>43271</v>
      </c>
      <c r="H1128" s="88">
        <v>43292</v>
      </c>
      <c r="I1128" s="45"/>
      <c r="J1128" s="45"/>
      <c r="K1128" s="91" t="s">
        <v>1504</v>
      </c>
      <c r="L1128" s="40" t="s">
        <v>2109</v>
      </c>
      <c r="M1128" s="40">
        <v>46</v>
      </c>
      <c r="N1128" s="89" t="b">
        <v>1</v>
      </c>
      <c r="O1128" s="90">
        <v>0.1000667111407605</v>
      </c>
    </row>
    <row r="1129" spans="1:15" hidden="1" x14ac:dyDescent="0.25">
      <c r="A1129" s="40">
        <v>916709</v>
      </c>
      <c r="B1129" s="40" t="s">
        <v>1343</v>
      </c>
      <c r="C1129" s="40"/>
      <c r="D1129" s="82">
        <v>3199</v>
      </c>
      <c r="E1129" s="87">
        <v>2879</v>
      </c>
      <c r="F1129" s="88"/>
      <c r="G1129" s="88">
        <v>43271</v>
      </c>
      <c r="H1129" s="88">
        <v>43292</v>
      </c>
      <c r="I1129" s="45"/>
      <c r="J1129" s="45"/>
      <c r="K1129" s="42" t="s">
        <v>1504</v>
      </c>
      <c r="L1129" s="40" t="s">
        <v>2109</v>
      </c>
      <c r="M1129" s="40">
        <v>46</v>
      </c>
      <c r="N1129" s="89" t="b">
        <v>1</v>
      </c>
      <c r="O1129" s="90">
        <v>0.10003125976867772</v>
      </c>
    </row>
    <row r="1130" spans="1:15" hidden="1" x14ac:dyDescent="0.25">
      <c r="A1130" s="92">
        <v>916713</v>
      </c>
      <c r="B1130" s="89" t="s">
        <v>1342</v>
      </c>
      <c r="C1130" s="42"/>
      <c r="D1130" s="82">
        <v>4299</v>
      </c>
      <c r="E1130" s="87">
        <v>3869</v>
      </c>
      <c r="F1130" s="93"/>
      <c r="G1130" s="88">
        <v>43271</v>
      </c>
      <c r="H1130" s="88">
        <v>43292</v>
      </c>
      <c r="I1130" s="39"/>
      <c r="J1130" s="39"/>
      <c r="K1130" s="91" t="s">
        <v>1504</v>
      </c>
      <c r="L1130" s="40" t="s">
        <v>2109</v>
      </c>
      <c r="M1130" s="92">
        <v>46</v>
      </c>
      <c r="N1130" s="89" t="b">
        <v>1</v>
      </c>
      <c r="O1130" s="90">
        <v>0.10002326122354036</v>
      </c>
    </row>
    <row r="1131" spans="1:15" hidden="1" x14ac:dyDescent="0.25">
      <c r="A1131" s="44">
        <v>623203</v>
      </c>
      <c r="B1131" s="44" t="s">
        <v>587</v>
      </c>
      <c r="D1131" s="82">
        <v>1399</v>
      </c>
      <c r="E1131" s="82">
        <v>1099</v>
      </c>
      <c r="G1131" s="51">
        <v>43271</v>
      </c>
      <c r="H1131" s="51">
        <v>43292</v>
      </c>
      <c r="I1131" s="51">
        <v>43271</v>
      </c>
      <c r="J1131" s="51">
        <v>43292</v>
      </c>
      <c r="K1131" s="97" t="s">
        <v>1531</v>
      </c>
      <c r="L1131" s="44" t="s">
        <v>16</v>
      </c>
      <c r="M1131" s="44">
        <v>46</v>
      </c>
      <c r="N1131" s="89" t="b">
        <v>1</v>
      </c>
      <c r="O1131" s="90">
        <v>0.21443888491779842</v>
      </c>
    </row>
    <row r="1132" spans="1:15" hidden="1" x14ac:dyDescent="0.25">
      <c r="A1132" s="40">
        <v>923021</v>
      </c>
      <c r="B1132" s="40" t="s">
        <v>1437</v>
      </c>
      <c r="C1132" s="40"/>
      <c r="D1132" s="82">
        <v>2299</v>
      </c>
      <c r="E1132" s="87">
        <v>2069</v>
      </c>
      <c r="F1132" s="88"/>
      <c r="G1132" s="88">
        <v>43271</v>
      </c>
      <c r="H1132" s="88">
        <v>43292</v>
      </c>
      <c r="I1132" s="45"/>
      <c r="J1132" s="45"/>
      <c r="K1132" s="42" t="s">
        <v>1504</v>
      </c>
      <c r="L1132" s="40" t="s">
        <v>2109</v>
      </c>
      <c r="M1132" s="40">
        <v>46</v>
      </c>
      <c r="N1132" s="89" t="b">
        <v>1</v>
      </c>
      <c r="O1132" s="90">
        <v>0.10004349717268378</v>
      </c>
    </row>
    <row r="1133" spans="1:15" hidden="1" x14ac:dyDescent="0.25">
      <c r="A1133" s="92">
        <v>923024</v>
      </c>
      <c r="B1133" s="89" t="s">
        <v>1439</v>
      </c>
      <c r="C1133" s="91"/>
      <c r="D1133" s="82">
        <v>2899</v>
      </c>
      <c r="E1133" s="87">
        <v>2609</v>
      </c>
      <c r="F1133" s="93"/>
      <c r="G1133" s="88">
        <v>43271</v>
      </c>
      <c r="H1133" s="88">
        <v>43292</v>
      </c>
      <c r="I1133" s="93"/>
      <c r="J1133" s="93"/>
      <c r="K1133" s="91" t="s">
        <v>1504</v>
      </c>
      <c r="L1133" s="40" t="s">
        <v>2109</v>
      </c>
      <c r="M1133" s="92">
        <v>46</v>
      </c>
      <c r="N1133" s="89" t="b">
        <v>1</v>
      </c>
      <c r="O1133" s="90">
        <v>0.10003449465332874</v>
      </c>
    </row>
    <row r="1134" spans="1:15" hidden="1" x14ac:dyDescent="0.25">
      <c r="A1134" s="40">
        <v>923025</v>
      </c>
      <c r="B1134" s="40" t="s">
        <v>1440</v>
      </c>
      <c r="C1134" s="40"/>
      <c r="D1134" s="82">
        <v>2899</v>
      </c>
      <c r="E1134" s="87">
        <v>2609</v>
      </c>
      <c r="F1134" s="88"/>
      <c r="G1134" s="88">
        <v>43271</v>
      </c>
      <c r="H1134" s="88">
        <v>43292</v>
      </c>
      <c r="I1134" s="45"/>
      <c r="J1134" s="45"/>
      <c r="K1134" s="42" t="s">
        <v>1504</v>
      </c>
      <c r="L1134" s="40" t="s">
        <v>2109</v>
      </c>
      <c r="M1134" s="40">
        <v>46</v>
      </c>
      <c r="N1134" s="89" t="b">
        <v>1</v>
      </c>
      <c r="O1134" s="90">
        <v>0.10003449465332874</v>
      </c>
    </row>
    <row r="1135" spans="1:15" hidden="1" x14ac:dyDescent="0.25">
      <c r="A1135" s="44">
        <v>632505</v>
      </c>
      <c r="B1135" s="44" t="s">
        <v>1752</v>
      </c>
      <c r="D1135" s="82">
        <v>1149</v>
      </c>
      <c r="E1135" s="87">
        <v>799</v>
      </c>
      <c r="G1135" s="51">
        <v>43271</v>
      </c>
      <c r="H1135" s="51">
        <v>43292</v>
      </c>
      <c r="I1135" s="51">
        <v>43272</v>
      </c>
      <c r="J1135" s="51">
        <v>43292</v>
      </c>
      <c r="K1135" s="97" t="s">
        <v>1531</v>
      </c>
      <c r="L1135" s="44" t="s">
        <v>16</v>
      </c>
      <c r="M1135" s="44">
        <v>46</v>
      </c>
      <c r="N1135" s="89" t="b">
        <v>1</v>
      </c>
      <c r="O1135" s="90">
        <v>0.30461270670147955</v>
      </c>
    </row>
    <row r="1136" spans="1:15" hidden="1" x14ac:dyDescent="0.25">
      <c r="A1136" s="40">
        <v>956183</v>
      </c>
      <c r="B1136" s="40" t="s">
        <v>1445</v>
      </c>
      <c r="C1136" s="40"/>
      <c r="D1136" s="82">
        <v>3899</v>
      </c>
      <c r="E1136" s="87">
        <v>3509</v>
      </c>
      <c r="F1136" s="88"/>
      <c r="G1136" s="88">
        <v>43271</v>
      </c>
      <c r="H1136" s="88">
        <v>43292</v>
      </c>
      <c r="I1136" s="45"/>
      <c r="J1136" s="45"/>
      <c r="K1136" s="42" t="s">
        <v>1504</v>
      </c>
      <c r="L1136" s="40" t="s">
        <v>2109</v>
      </c>
      <c r="M1136" s="40">
        <v>46</v>
      </c>
      <c r="N1136" s="89" t="b">
        <v>1</v>
      </c>
      <c r="O1136" s="90">
        <v>0.10002564760194922</v>
      </c>
    </row>
    <row r="1137" spans="1:15" hidden="1" x14ac:dyDescent="0.25">
      <c r="A1137" s="44">
        <v>666762</v>
      </c>
      <c r="B1137" s="44" t="s">
        <v>1239</v>
      </c>
      <c r="D1137" s="82">
        <v>1299</v>
      </c>
      <c r="E1137" s="87">
        <v>799</v>
      </c>
      <c r="G1137" s="51">
        <v>43271</v>
      </c>
      <c r="H1137" s="51">
        <v>43292</v>
      </c>
      <c r="K1137" s="97" t="s">
        <v>1540</v>
      </c>
      <c r="L1137" s="44" t="s">
        <v>16</v>
      </c>
      <c r="M1137" s="44">
        <v>46</v>
      </c>
      <c r="N1137" s="89" t="b">
        <v>1</v>
      </c>
      <c r="O1137" s="90">
        <v>0.38475750577367201</v>
      </c>
    </row>
    <row r="1138" spans="1:15" hidden="1" x14ac:dyDescent="0.25">
      <c r="A1138" s="89">
        <v>972522</v>
      </c>
      <c r="B1138" s="89" t="s">
        <v>1490</v>
      </c>
      <c r="C1138" s="89"/>
      <c r="D1138" s="82">
        <v>1399</v>
      </c>
      <c r="E1138" s="87">
        <v>1259</v>
      </c>
      <c r="F1138" s="88"/>
      <c r="G1138" s="88">
        <v>43271</v>
      </c>
      <c r="H1138" s="88">
        <v>43292</v>
      </c>
      <c r="I1138" s="88"/>
      <c r="J1138" s="88"/>
      <c r="K1138" s="91" t="s">
        <v>1504</v>
      </c>
      <c r="L1138" s="40" t="s">
        <v>2109</v>
      </c>
      <c r="M1138" s="89">
        <v>46</v>
      </c>
      <c r="N1138" s="89" t="b">
        <v>1</v>
      </c>
      <c r="O1138" s="90">
        <v>0.10007147962830593</v>
      </c>
    </row>
    <row r="1139" spans="1:15" hidden="1" x14ac:dyDescent="0.25">
      <c r="A1139" s="44">
        <v>1053440</v>
      </c>
      <c r="B1139" s="44" t="s">
        <v>838</v>
      </c>
      <c r="D1139" s="82">
        <v>599</v>
      </c>
      <c r="E1139" s="87">
        <v>539</v>
      </c>
      <c r="G1139" s="88">
        <v>43271</v>
      </c>
      <c r="H1139" s="88">
        <v>43292</v>
      </c>
      <c r="K1139" s="43" t="s">
        <v>1504</v>
      </c>
      <c r="L1139" s="40" t="s">
        <v>2109</v>
      </c>
      <c r="M1139" s="44">
        <v>46</v>
      </c>
      <c r="N1139" s="89" t="b">
        <v>1</v>
      </c>
      <c r="O1139" s="90">
        <v>0.1001669449081803</v>
      </c>
    </row>
    <row r="1140" spans="1:15" hidden="1" x14ac:dyDescent="0.25">
      <c r="A1140" s="44">
        <v>152014</v>
      </c>
      <c r="B1140" s="44" t="s">
        <v>1979</v>
      </c>
      <c r="D1140" s="82">
        <v>699</v>
      </c>
      <c r="E1140" s="82">
        <v>449</v>
      </c>
      <c r="G1140" s="51">
        <v>43271</v>
      </c>
      <c r="H1140" s="51">
        <v>43292</v>
      </c>
      <c r="I1140" s="51" t="s">
        <v>2085</v>
      </c>
      <c r="J1140" s="51" t="s">
        <v>2085</v>
      </c>
      <c r="K1140" s="97" t="s">
        <v>1504</v>
      </c>
      <c r="L1140" s="44" t="s">
        <v>16</v>
      </c>
      <c r="M1140" s="44">
        <v>46</v>
      </c>
      <c r="N1140" s="89" t="b">
        <v>1</v>
      </c>
      <c r="O1140" s="90">
        <v>0.35765379113018597</v>
      </c>
    </row>
    <row r="1141" spans="1:15" hidden="1" x14ac:dyDescent="0.25">
      <c r="A1141" s="44">
        <v>346575</v>
      </c>
      <c r="B1141" s="44" t="s">
        <v>112</v>
      </c>
      <c r="D1141" s="82">
        <v>599</v>
      </c>
      <c r="E1141" s="82">
        <v>399</v>
      </c>
      <c r="G1141" s="51">
        <v>43271</v>
      </c>
      <c r="H1141" s="51">
        <v>43292</v>
      </c>
      <c r="I1141" s="51">
        <v>43271</v>
      </c>
      <c r="J1141" s="51">
        <v>43292</v>
      </c>
      <c r="K1141" s="97" t="s">
        <v>1504</v>
      </c>
      <c r="L1141" s="44" t="s">
        <v>16</v>
      </c>
      <c r="M1141" s="44">
        <v>46</v>
      </c>
      <c r="N1141" s="89" t="b">
        <v>1</v>
      </c>
      <c r="O1141" s="90">
        <v>0.333889816360601</v>
      </c>
    </row>
    <row r="1142" spans="1:15" hidden="1" x14ac:dyDescent="0.25">
      <c r="A1142" s="44">
        <v>385526</v>
      </c>
      <c r="B1142" s="44" t="s">
        <v>75</v>
      </c>
      <c r="D1142" s="82">
        <v>1899</v>
      </c>
      <c r="E1142" s="82">
        <v>1299</v>
      </c>
      <c r="G1142" s="51">
        <v>43271</v>
      </c>
      <c r="H1142" s="51">
        <v>43292</v>
      </c>
      <c r="I1142" s="51">
        <v>43272</v>
      </c>
      <c r="J1142" s="51">
        <v>43292</v>
      </c>
      <c r="K1142" s="97" t="s">
        <v>1504</v>
      </c>
      <c r="L1142" s="44" t="s">
        <v>16</v>
      </c>
      <c r="M1142" s="44">
        <v>46</v>
      </c>
      <c r="N1142" s="89" t="b">
        <v>1</v>
      </c>
      <c r="O1142" s="90">
        <v>0.31595576619273302</v>
      </c>
    </row>
    <row r="1143" spans="1:15" hidden="1" x14ac:dyDescent="0.25">
      <c r="A1143" s="44">
        <v>396314</v>
      </c>
      <c r="B1143" s="44" t="s">
        <v>2034</v>
      </c>
      <c r="D1143" s="82">
        <v>2599</v>
      </c>
      <c r="E1143" s="82">
        <v>1599</v>
      </c>
      <c r="G1143" s="51">
        <v>43271</v>
      </c>
      <c r="H1143" s="51">
        <v>43292</v>
      </c>
      <c r="I1143" s="51">
        <v>43271</v>
      </c>
      <c r="J1143" s="51">
        <v>43292</v>
      </c>
      <c r="K1143" s="97" t="s">
        <v>1504</v>
      </c>
      <c r="L1143" s="44" t="s">
        <v>16</v>
      </c>
      <c r="M1143" s="44">
        <v>46</v>
      </c>
      <c r="N1143" s="89" t="b">
        <v>1</v>
      </c>
      <c r="O1143" s="90">
        <v>0.38476337052712584</v>
      </c>
    </row>
    <row r="1144" spans="1:15" hidden="1" x14ac:dyDescent="0.25">
      <c r="A1144" s="44">
        <v>396315</v>
      </c>
      <c r="B1144" s="44" t="s">
        <v>748</v>
      </c>
      <c r="D1144" s="82">
        <v>3049</v>
      </c>
      <c r="E1144" s="82">
        <v>2199</v>
      </c>
      <c r="G1144" s="51">
        <v>43271</v>
      </c>
      <c r="H1144" s="51">
        <v>43292</v>
      </c>
      <c r="I1144" s="51">
        <v>43271</v>
      </c>
      <c r="J1144" s="51">
        <v>43292</v>
      </c>
      <c r="K1144" s="97" t="s">
        <v>1504</v>
      </c>
      <c r="L1144" s="44" t="s">
        <v>16</v>
      </c>
      <c r="M1144" s="44">
        <v>46</v>
      </c>
      <c r="N1144" s="89" t="b">
        <v>1</v>
      </c>
      <c r="O1144" s="90">
        <v>0.27877992784519512</v>
      </c>
    </row>
    <row r="1145" spans="1:15" hidden="1" x14ac:dyDescent="0.25">
      <c r="A1145" s="44">
        <v>396324</v>
      </c>
      <c r="B1145" s="44" t="s">
        <v>2038</v>
      </c>
      <c r="D1145" s="82">
        <v>1749</v>
      </c>
      <c r="E1145" s="82">
        <v>999</v>
      </c>
      <c r="G1145" s="51">
        <v>43271</v>
      </c>
      <c r="H1145" s="51">
        <v>43292</v>
      </c>
      <c r="I1145" s="51">
        <v>43271</v>
      </c>
      <c r="J1145" s="51">
        <v>43292</v>
      </c>
      <c r="K1145" s="97" t="s">
        <v>1504</v>
      </c>
      <c r="L1145" s="44" t="s">
        <v>16</v>
      </c>
      <c r="M1145" s="44">
        <v>46</v>
      </c>
      <c r="N1145" s="89" t="b">
        <v>1</v>
      </c>
      <c r="O1145" s="90">
        <v>0.42881646655231559</v>
      </c>
    </row>
    <row r="1146" spans="1:15" hidden="1" x14ac:dyDescent="0.25">
      <c r="A1146" s="44">
        <v>396334</v>
      </c>
      <c r="B1146" s="44" t="s">
        <v>2032</v>
      </c>
      <c r="D1146" s="82">
        <v>2049</v>
      </c>
      <c r="E1146" s="82">
        <v>1399</v>
      </c>
      <c r="G1146" s="51">
        <v>43271</v>
      </c>
      <c r="H1146" s="51">
        <v>43292</v>
      </c>
      <c r="I1146" s="51">
        <v>43271</v>
      </c>
      <c r="J1146" s="51">
        <v>43292</v>
      </c>
      <c r="K1146" s="97" t="s">
        <v>1504</v>
      </c>
      <c r="L1146" s="44" t="s">
        <v>16</v>
      </c>
      <c r="M1146" s="44">
        <v>46</v>
      </c>
      <c r="N1146" s="89" t="b">
        <v>1</v>
      </c>
      <c r="O1146" s="90">
        <v>0.31722791605661299</v>
      </c>
    </row>
    <row r="1147" spans="1:15" hidden="1" x14ac:dyDescent="0.25">
      <c r="A1147" s="44">
        <v>396337</v>
      </c>
      <c r="B1147" s="44" t="s">
        <v>2033</v>
      </c>
      <c r="D1147" s="82">
        <v>2049</v>
      </c>
      <c r="E1147" s="82">
        <v>1399</v>
      </c>
      <c r="G1147" s="51">
        <v>43271</v>
      </c>
      <c r="H1147" s="51">
        <v>43292</v>
      </c>
      <c r="I1147" s="51">
        <v>43271</v>
      </c>
      <c r="J1147" s="51">
        <v>43292</v>
      </c>
      <c r="K1147" s="97" t="s">
        <v>1504</v>
      </c>
      <c r="L1147" s="44" t="s">
        <v>16</v>
      </c>
      <c r="M1147" s="44">
        <v>46</v>
      </c>
      <c r="N1147" s="89" t="b">
        <v>1</v>
      </c>
      <c r="O1147" s="90">
        <v>0.31722791605661299</v>
      </c>
    </row>
    <row r="1148" spans="1:15" hidden="1" x14ac:dyDescent="0.25">
      <c r="A1148" s="44">
        <v>666763</v>
      </c>
      <c r="B1148" s="44" t="s">
        <v>1241</v>
      </c>
      <c r="D1148" s="82">
        <v>1399</v>
      </c>
      <c r="E1148" s="87">
        <v>899</v>
      </c>
      <c r="G1148" s="51">
        <v>43271</v>
      </c>
      <c r="H1148" s="51">
        <v>43292</v>
      </c>
      <c r="K1148" s="97" t="s">
        <v>1540</v>
      </c>
      <c r="L1148" s="44" t="s">
        <v>16</v>
      </c>
      <c r="M1148" s="44">
        <v>46</v>
      </c>
      <c r="N1148" s="89" t="b">
        <v>1</v>
      </c>
      <c r="O1148" s="90">
        <v>0.35732666190135809</v>
      </c>
    </row>
    <row r="1149" spans="1:15" hidden="1" x14ac:dyDescent="0.25">
      <c r="A1149" s="44">
        <v>396359</v>
      </c>
      <c r="B1149" s="44" t="s">
        <v>280</v>
      </c>
      <c r="D1149" s="82">
        <v>2599</v>
      </c>
      <c r="E1149" s="82">
        <v>1599</v>
      </c>
      <c r="G1149" s="51">
        <v>43271</v>
      </c>
      <c r="H1149" s="51">
        <v>43292</v>
      </c>
      <c r="I1149" s="51">
        <v>43271</v>
      </c>
      <c r="J1149" s="51">
        <v>43292</v>
      </c>
      <c r="K1149" s="97" t="s">
        <v>1504</v>
      </c>
      <c r="L1149" s="44" t="s">
        <v>16</v>
      </c>
      <c r="M1149" s="44">
        <v>46</v>
      </c>
      <c r="N1149" s="89" t="b">
        <v>1</v>
      </c>
      <c r="O1149" s="90">
        <v>0.38476337052712584</v>
      </c>
    </row>
    <row r="1150" spans="1:15" hidden="1" x14ac:dyDescent="0.25">
      <c r="A1150" s="44">
        <v>396369</v>
      </c>
      <c r="B1150" s="44" t="s">
        <v>205</v>
      </c>
      <c r="D1150" s="82">
        <v>1299</v>
      </c>
      <c r="E1150" s="82">
        <v>799</v>
      </c>
      <c r="G1150" s="51">
        <v>43271</v>
      </c>
      <c r="H1150" s="51">
        <v>43292</v>
      </c>
      <c r="I1150" s="51">
        <v>43271</v>
      </c>
      <c r="J1150" s="51">
        <v>43292</v>
      </c>
      <c r="K1150" s="97" t="s">
        <v>1504</v>
      </c>
      <c r="L1150" s="44" t="s">
        <v>16</v>
      </c>
      <c r="M1150" s="44">
        <v>46</v>
      </c>
      <c r="N1150" s="89" t="b">
        <v>1</v>
      </c>
      <c r="O1150" s="90">
        <v>0.38491147036181678</v>
      </c>
    </row>
    <row r="1151" spans="1:15" hidden="1" x14ac:dyDescent="0.25">
      <c r="A1151" s="44">
        <v>396373</v>
      </c>
      <c r="B1151" s="44" t="s">
        <v>749</v>
      </c>
      <c r="D1151" s="82">
        <v>1299</v>
      </c>
      <c r="E1151" s="82">
        <v>799</v>
      </c>
      <c r="G1151" s="51">
        <v>43271</v>
      </c>
      <c r="H1151" s="51">
        <v>43292</v>
      </c>
      <c r="I1151" s="51">
        <v>43271</v>
      </c>
      <c r="J1151" s="51">
        <v>43292</v>
      </c>
      <c r="K1151" s="97" t="s">
        <v>1504</v>
      </c>
      <c r="L1151" s="44" t="s">
        <v>16</v>
      </c>
      <c r="M1151" s="44">
        <v>46</v>
      </c>
      <c r="N1151" s="89" t="b">
        <v>1</v>
      </c>
      <c r="O1151" s="90">
        <v>0.38491147036181678</v>
      </c>
    </row>
    <row r="1152" spans="1:15" hidden="1" x14ac:dyDescent="0.25">
      <c r="A1152" s="44">
        <v>396383</v>
      </c>
      <c r="B1152" s="44" t="s">
        <v>201</v>
      </c>
      <c r="D1152" s="82">
        <v>1749</v>
      </c>
      <c r="E1152" s="82">
        <v>999</v>
      </c>
      <c r="G1152" s="51">
        <v>43271</v>
      </c>
      <c r="H1152" s="51">
        <v>43292</v>
      </c>
      <c r="I1152" s="51">
        <v>43271</v>
      </c>
      <c r="J1152" s="51">
        <v>43292</v>
      </c>
      <c r="K1152" s="97" t="s">
        <v>1504</v>
      </c>
      <c r="L1152" s="44" t="s">
        <v>16</v>
      </c>
      <c r="M1152" s="44">
        <v>46</v>
      </c>
      <c r="N1152" s="89" t="b">
        <v>1</v>
      </c>
      <c r="O1152" s="90">
        <v>0.42881646655231559</v>
      </c>
    </row>
    <row r="1153" spans="1:15" hidden="1" x14ac:dyDescent="0.25">
      <c r="A1153" s="44">
        <v>666766</v>
      </c>
      <c r="B1153" s="44" t="s">
        <v>1240</v>
      </c>
      <c r="D1153" s="82">
        <v>1299</v>
      </c>
      <c r="E1153" s="87">
        <v>799</v>
      </c>
      <c r="G1153" s="51">
        <v>43271</v>
      </c>
      <c r="H1153" s="51">
        <v>43292</v>
      </c>
      <c r="K1153" s="97" t="s">
        <v>1540</v>
      </c>
      <c r="L1153" s="44" t="s">
        <v>16</v>
      </c>
      <c r="M1153" s="44">
        <v>46</v>
      </c>
      <c r="N1153" s="89" t="b">
        <v>1</v>
      </c>
      <c r="O1153" s="90">
        <v>0.38475750577367201</v>
      </c>
    </row>
    <row r="1154" spans="1:15" hidden="1" x14ac:dyDescent="0.25">
      <c r="A1154" s="44">
        <v>421647</v>
      </c>
      <c r="B1154" s="44" t="s">
        <v>1980</v>
      </c>
      <c r="D1154" s="82">
        <v>699</v>
      </c>
      <c r="E1154" s="82">
        <v>499</v>
      </c>
      <c r="G1154" s="51">
        <v>43271</v>
      </c>
      <c r="H1154" s="51">
        <v>43292</v>
      </c>
      <c r="I1154" s="51" t="s">
        <v>2085</v>
      </c>
      <c r="J1154" s="51" t="s">
        <v>2085</v>
      </c>
      <c r="K1154" s="97" t="s">
        <v>1504</v>
      </c>
      <c r="L1154" s="44" t="s">
        <v>16</v>
      </c>
      <c r="M1154" s="44">
        <v>46</v>
      </c>
      <c r="N1154" s="89" t="b">
        <v>1</v>
      </c>
      <c r="O1154" s="90">
        <v>0.28612303290414881</v>
      </c>
    </row>
    <row r="1155" spans="1:15" hidden="1" x14ac:dyDescent="0.25">
      <c r="A1155" s="44">
        <v>464273</v>
      </c>
      <c r="B1155" s="44" t="s">
        <v>1214</v>
      </c>
      <c r="D1155" s="82">
        <v>719</v>
      </c>
      <c r="E1155" s="82">
        <v>469</v>
      </c>
      <c r="G1155" s="51">
        <v>43271</v>
      </c>
      <c r="H1155" s="51">
        <v>43292</v>
      </c>
      <c r="I1155" s="51">
        <v>43271</v>
      </c>
      <c r="J1155" s="51">
        <v>43292</v>
      </c>
      <c r="K1155" s="97" t="s">
        <v>1504</v>
      </c>
      <c r="L1155" s="44" t="s">
        <v>16</v>
      </c>
      <c r="M1155" s="44">
        <v>46</v>
      </c>
      <c r="N1155" s="89" t="b">
        <v>1</v>
      </c>
      <c r="O1155" s="90">
        <v>0.34770514603616132</v>
      </c>
    </row>
    <row r="1156" spans="1:15" hidden="1" x14ac:dyDescent="0.25">
      <c r="A1156" s="44">
        <v>464274</v>
      </c>
      <c r="B1156" s="44" t="s">
        <v>1213</v>
      </c>
      <c r="D1156" s="82">
        <v>619</v>
      </c>
      <c r="E1156" s="82">
        <v>469</v>
      </c>
      <c r="G1156" s="51">
        <v>43271</v>
      </c>
      <c r="H1156" s="51">
        <v>43292</v>
      </c>
      <c r="I1156" s="51">
        <v>43271</v>
      </c>
      <c r="J1156" s="51">
        <v>43292</v>
      </c>
      <c r="K1156" s="97" t="s">
        <v>1504</v>
      </c>
      <c r="L1156" s="44" t="s">
        <v>16</v>
      </c>
      <c r="M1156" s="44">
        <v>46</v>
      </c>
      <c r="N1156" s="89" t="b">
        <v>1</v>
      </c>
      <c r="O1156" s="90">
        <v>0.24232633279483037</v>
      </c>
    </row>
    <row r="1157" spans="1:15" hidden="1" x14ac:dyDescent="0.25">
      <c r="A1157" s="44">
        <v>464275</v>
      </c>
      <c r="B1157" s="44" t="s">
        <v>576</v>
      </c>
      <c r="D1157" s="82">
        <v>569</v>
      </c>
      <c r="E1157" s="82">
        <v>419</v>
      </c>
      <c r="G1157" s="51">
        <v>43271</v>
      </c>
      <c r="H1157" s="51">
        <v>43292</v>
      </c>
      <c r="I1157" s="51">
        <v>43271</v>
      </c>
      <c r="J1157" s="51">
        <v>43292</v>
      </c>
      <c r="K1157" s="97" t="s">
        <v>1504</v>
      </c>
      <c r="L1157" s="44" t="s">
        <v>16</v>
      </c>
      <c r="M1157" s="44">
        <v>46</v>
      </c>
      <c r="N1157" s="89" t="b">
        <v>1</v>
      </c>
      <c r="O1157" s="90">
        <v>0.26362038664323373</v>
      </c>
    </row>
    <row r="1158" spans="1:15" hidden="1" x14ac:dyDescent="0.25">
      <c r="A1158" s="44">
        <v>464276</v>
      </c>
      <c r="B1158" s="44" t="s">
        <v>563</v>
      </c>
      <c r="D1158" s="82">
        <v>669</v>
      </c>
      <c r="E1158" s="82">
        <v>439</v>
      </c>
      <c r="G1158" s="51">
        <v>43271</v>
      </c>
      <c r="H1158" s="51">
        <v>43292</v>
      </c>
      <c r="I1158" s="51">
        <v>43271</v>
      </c>
      <c r="J1158" s="51">
        <v>43292</v>
      </c>
      <c r="K1158" s="97" t="s">
        <v>1504</v>
      </c>
      <c r="L1158" s="44" t="s">
        <v>16</v>
      </c>
      <c r="M1158" s="44">
        <v>46</v>
      </c>
      <c r="N1158" s="89" t="b">
        <v>1</v>
      </c>
      <c r="O1158" s="90">
        <v>0.34379671150971597</v>
      </c>
    </row>
    <row r="1159" spans="1:15" hidden="1" x14ac:dyDescent="0.25">
      <c r="A1159" s="44">
        <v>464277</v>
      </c>
      <c r="B1159" s="44" t="s">
        <v>1212</v>
      </c>
      <c r="D1159" s="82">
        <v>619</v>
      </c>
      <c r="E1159" s="82">
        <v>469</v>
      </c>
      <c r="G1159" s="51">
        <v>43271</v>
      </c>
      <c r="H1159" s="51">
        <v>43292</v>
      </c>
      <c r="I1159" s="51">
        <v>43271</v>
      </c>
      <c r="J1159" s="51">
        <v>43292</v>
      </c>
      <c r="K1159" s="97" t="s">
        <v>1504</v>
      </c>
      <c r="L1159" s="44" t="s">
        <v>16</v>
      </c>
      <c r="M1159" s="44">
        <v>46</v>
      </c>
      <c r="N1159" s="89" t="b">
        <v>1</v>
      </c>
      <c r="O1159" s="90">
        <v>0.24232633279483037</v>
      </c>
    </row>
    <row r="1160" spans="1:15" hidden="1" x14ac:dyDescent="0.25">
      <c r="A1160" s="44">
        <v>490753</v>
      </c>
      <c r="B1160" s="44" t="s">
        <v>1266</v>
      </c>
      <c r="D1160" s="82">
        <v>849</v>
      </c>
      <c r="E1160" s="82">
        <v>579</v>
      </c>
      <c r="G1160" s="51">
        <v>43271</v>
      </c>
      <c r="H1160" s="51">
        <v>43292</v>
      </c>
      <c r="I1160" s="51">
        <v>43271</v>
      </c>
      <c r="J1160" s="51">
        <v>43292</v>
      </c>
      <c r="K1160" s="97" t="s">
        <v>1504</v>
      </c>
      <c r="L1160" s="44" t="s">
        <v>16</v>
      </c>
      <c r="M1160" s="44">
        <v>46</v>
      </c>
      <c r="N1160" s="89" t="b">
        <v>1</v>
      </c>
      <c r="O1160" s="90">
        <v>0.31802120141342755</v>
      </c>
    </row>
    <row r="1161" spans="1:15" hidden="1" x14ac:dyDescent="0.25">
      <c r="A1161" s="44">
        <v>490846</v>
      </c>
      <c r="B1161" s="44" t="s">
        <v>1276</v>
      </c>
      <c r="D1161" s="82">
        <v>949</v>
      </c>
      <c r="E1161" s="82">
        <v>629</v>
      </c>
      <c r="G1161" s="51">
        <v>43271</v>
      </c>
      <c r="H1161" s="51">
        <v>43292</v>
      </c>
      <c r="I1161" s="51">
        <v>43271</v>
      </c>
      <c r="J1161" s="51">
        <v>43292</v>
      </c>
      <c r="K1161" s="97" t="s">
        <v>1504</v>
      </c>
      <c r="L1161" s="44" t="s">
        <v>16</v>
      </c>
      <c r="M1161" s="44">
        <v>46</v>
      </c>
      <c r="N1161" s="89" t="b">
        <v>1</v>
      </c>
      <c r="O1161" s="90">
        <v>0.33719704952581664</v>
      </c>
    </row>
    <row r="1162" spans="1:15" hidden="1" x14ac:dyDescent="0.25">
      <c r="A1162" s="44">
        <v>498920</v>
      </c>
      <c r="B1162" s="44" t="s">
        <v>965</v>
      </c>
      <c r="D1162" s="82">
        <v>1799</v>
      </c>
      <c r="E1162" s="82">
        <v>1099</v>
      </c>
      <c r="G1162" s="51">
        <v>43271</v>
      </c>
      <c r="H1162" s="51">
        <v>43292</v>
      </c>
      <c r="I1162" s="51">
        <v>43272</v>
      </c>
      <c r="J1162" s="51">
        <v>43292</v>
      </c>
      <c r="K1162" s="97" t="s">
        <v>1504</v>
      </c>
      <c r="L1162" s="44" t="s">
        <v>16</v>
      </c>
      <c r="M1162" s="44">
        <v>46</v>
      </c>
      <c r="N1162" s="89" t="b">
        <v>1</v>
      </c>
      <c r="O1162" s="90">
        <v>0.38910505836575876</v>
      </c>
    </row>
    <row r="1163" spans="1:15" hidden="1" x14ac:dyDescent="0.25">
      <c r="A1163" s="44">
        <v>498942</v>
      </c>
      <c r="B1163" s="44" t="s">
        <v>966</v>
      </c>
      <c r="D1163" s="82">
        <v>1699</v>
      </c>
      <c r="E1163" s="82">
        <v>1299</v>
      </c>
      <c r="G1163" s="51">
        <v>43271</v>
      </c>
      <c r="H1163" s="51">
        <v>43292</v>
      </c>
      <c r="I1163" s="51">
        <v>43272</v>
      </c>
      <c r="J1163" s="51">
        <v>43292</v>
      </c>
      <c r="K1163" s="97" t="s">
        <v>1504</v>
      </c>
      <c r="L1163" s="44" t="s">
        <v>16</v>
      </c>
      <c r="M1163" s="44">
        <v>46</v>
      </c>
      <c r="N1163" s="89" t="b">
        <v>1</v>
      </c>
      <c r="O1163" s="90">
        <v>0.23543260741612712</v>
      </c>
    </row>
    <row r="1164" spans="1:15" hidden="1" x14ac:dyDescent="0.25">
      <c r="A1164" s="44">
        <v>499014</v>
      </c>
      <c r="B1164" s="44" t="s">
        <v>972</v>
      </c>
      <c r="D1164" s="82">
        <v>2299</v>
      </c>
      <c r="E1164" s="82">
        <v>1599</v>
      </c>
      <c r="G1164" s="51">
        <v>43271</v>
      </c>
      <c r="H1164" s="51">
        <v>43292</v>
      </c>
      <c r="I1164" s="51">
        <v>43272</v>
      </c>
      <c r="J1164" s="51">
        <v>43292</v>
      </c>
      <c r="K1164" s="97" t="s">
        <v>1504</v>
      </c>
      <c r="L1164" s="44" t="s">
        <v>16</v>
      </c>
      <c r="M1164" s="44">
        <v>46</v>
      </c>
      <c r="N1164" s="89" t="b">
        <v>1</v>
      </c>
      <c r="O1164" s="90">
        <v>0.3044802087864289</v>
      </c>
    </row>
    <row r="1165" spans="1:15" hidden="1" x14ac:dyDescent="0.25">
      <c r="A1165" s="44">
        <v>533592</v>
      </c>
      <c r="B1165" s="44" t="s">
        <v>289</v>
      </c>
      <c r="D1165" s="82">
        <v>1899</v>
      </c>
      <c r="E1165" s="82">
        <v>1199</v>
      </c>
      <c r="G1165" s="51">
        <v>43271</v>
      </c>
      <c r="H1165" s="51">
        <v>43292</v>
      </c>
      <c r="I1165" s="51">
        <v>43272</v>
      </c>
      <c r="J1165" s="51">
        <v>43292</v>
      </c>
      <c r="K1165" s="97" t="s">
        <v>1504</v>
      </c>
      <c r="L1165" s="44" t="s">
        <v>16</v>
      </c>
      <c r="M1165" s="44">
        <v>46</v>
      </c>
      <c r="N1165" s="89" t="b">
        <v>1</v>
      </c>
      <c r="O1165" s="90">
        <v>0.36861506055818855</v>
      </c>
    </row>
    <row r="1166" spans="1:15" hidden="1" x14ac:dyDescent="0.25">
      <c r="A1166" s="44">
        <v>533593</v>
      </c>
      <c r="B1166" s="44" t="s">
        <v>288</v>
      </c>
      <c r="D1166" s="82">
        <v>2399</v>
      </c>
      <c r="E1166" s="82">
        <v>1699</v>
      </c>
      <c r="G1166" s="51">
        <v>43271</v>
      </c>
      <c r="H1166" s="51">
        <v>43292</v>
      </c>
      <c r="I1166" s="51">
        <v>43272</v>
      </c>
      <c r="J1166" s="51">
        <v>43292</v>
      </c>
      <c r="K1166" s="97" t="s">
        <v>1504</v>
      </c>
      <c r="L1166" s="44" t="s">
        <v>16</v>
      </c>
      <c r="M1166" s="44">
        <v>46</v>
      </c>
      <c r="N1166" s="89" t="b">
        <v>1</v>
      </c>
      <c r="O1166" s="90">
        <v>0.29178824510212586</v>
      </c>
    </row>
    <row r="1167" spans="1:15" hidden="1" x14ac:dyDescent="0.25">
      <c r="A1167" s="44">
        <v>533594</v>
      </c>
      <c r="B1167" s="44" t="s">
        <v>286</v>
      </c>
      <c r="D1167" s="82">
        <v>1699</v>
      </c>
      <c r="E1167" s="82">
        <v>1299</v>
      </c>
      <c r="G1167" s="51">
        <v>43271</v>
      </c>
      <c r="H1167" s="51">
        <v>43292</v>
      </c>
      <c r="I1167" s="51">
        <v>43272</v>
      </c>
      <c r="J1167" s="51">
        <v>43292</v>
      </c>
      <c r="K1167" s="97" t="s">
        <v>1504</v>
      </c>
      <c r="L1167" s="44" t="s">
        <v>16</v>
      </c>
      <c r="M1167" s="44">
        <v>46</v>
      </c>
      <c r="N1167" s="89" t="b">
        <v>1</v>
      </c>
      <c r="O1167" s="90">
        <v>0.23543260741612712</v>
      </c>
    </row>
    <row r="1168" spans="1:15" hidden="1" x14ac:dyDescent="0.25">
      <c r="A1168" s="44">
        <v>533595</v>
      </c>
      <c r="B1168" s="44" t="s">
        <v>969</v>
      </c>
      <c r="D1168" s="82">
        <v>1799</v>
      </c>
      <c r="E1168" s="82">
        <v>1399</v>
      </c>
      <c r="G1168" s="51">
        <v>43271</v>
      </c>
      <c r="H1168" s="51">
        <v>43292</v>
      </c>
      <c r="I1168" s="51">
        <v>43272</v>
      </c>
      <c r="J1168" s="51">
        <v>43292</v>
      </c>
      <c r="K1168" s="97" t="s">
        <v>1504</v>
      </c>
      <c r="L1168" s="44" t="s">
        <v>16</v>
      </c>
      <c r="M1168" s="44">
        <v>46</v>
      </c>
      <c r="N1168" s="89" t="b">
        <v>1</v>
      </c>
      <c r="O1168" s="90">
        <v>0.22234574763757642</v>
      </c>
    </row>
    <row r="1169" spans="1:15" hidden="1" x14ac:dyDescent="0.25">
      <c r="A1169" s="44">
        <v>533598</v>
      </c>
      <c r="B1169" s="44" t="s">
        <v>287</v>
      </c>
      <c r="D1169" s="82">
        <v>1799</v>
      </c>
      <c r="E1169" s="82">
        <v>1399</v>
      </c>
      <c r="G1169" s="51">
        <v>43271</v>
      </c>
      <c r="H1169" s="51">
        <v>43292</v>
      </c>
      <c r="I1169" s="51">
        <v>43272</v>
      </c>
      <c r="J1169" s="51">
        <v>43292</v>
      </c>
      <c r="K1169" s="97" t="s">
        <v>1504</v>
      </c>
      <c r="L1169" s="44" t="s">
        <v>16</v>
      </c>
      <c r="M1169" s="44">
        <v>46</v>
      </c>
      <c r="N1169" s="89" t="b">
        <v>1</v>
      </c>
      <c r="O1169" s="90">
        <v>0.22234574763757642</v>
      </c>
    </row>
    <row r="1170" spans="1:15" hidden="1" x14ac:dyDescent="0.25">
      <c r="A1170" s="44">
        <v>534256</v>
      </c>
      <c r="B1170" s="44" t="s">
        <v>1757</v>
      </c>
      <c r="D1170" s="82">
        <v>1249</v>
      </c>
      <c r="E1170" s="82">
        <v>949</v>
      </c>
      <c r="G1170" s="51">
        <v>43271</v>
      </c>
      <c r="H1170" s="51">
        <v>43292</v>
      </c>
      <c r="I1170" s="51">
        <v>43271</v>
      </c>
      <c r="J1170" s="51">
        <v>43292</v>
      </c>
      <c r="K1170" s="97" t="s">
        <v>1504</v>
      </c>
      <c r="L1170" s="44" t="s">
        <v>16</v>
      </c>
      <c r="M1170" s="44">
        <v>46</v>
      </c>
      <c r="N1170" s="89" t="b">
        <v>1</v>
      </c>
      <c r="O1170" s="90">
        <v>0.24019215372297839</v>
      </c>
    </row>
    <row r="1171" spans="1:15" hidden="1" x14ac:dyDescent="0.25">
      <c r="A1171" s="44">
        <v>535031</v>
      </c>
      <c r="B1171" s="44" t="s">
        <v>654</v>
      </c>
      <c r="D1171" s="82">
        <v>999</v>
      </c>
      <c r="E1171" s="87">
        <v>699</v>
      </c>
      <c r="G1171" s="51">
        <v>43271</v>
      </c>
      <c r="H1171" s="51">
        <v>43292</v>
      </c>
      <c r="K1171" s="97" t="s">
        <v>1504</v>
      </c>
      <c r="L1171" s="44" t="s">
        <v>16</v>
      </c>
      <c r="M1171" s="44">
        <v>46</v>
      </c>
      <c r="N1171" s="89" t="b">
        <v>1</v>
      </c>
      <c r="O1171" s="90">
        <v>0.29999999999999993</v>
      </c>
    </row>
    <row r="1172" spans="1:15" hidden="1" x14ac:dyDescent="0.25">
      <c r="A1172" s="44">
        <v>535306</v>
      </c>
      <c r="B1172" s="44" t="s">
        <v>643</v>
      </c>
      <c r="D1172" s="82">
        <v>599</v>
      </c>
      <c r="E1172" s="82">
        <v>429</v>
      </c>
      <c r="G1172" s="51">
        <v>43271</v>
      </c>
      <c r="H1172" s="51">
        <v>43292</v>
      </c>
      <c r="I1172" s="51">
        <v>43271</v>
      </c>
      <c r="J1172" s="51">
        <v>43292</v>
      </c>
      <c r="K1172" s="97" t="s">
        <v>1504</v>
      </c>
      <c r="L1172" s="44" t="s">
        <v>16</v>
      </c>
      <c r="M1172" s="44">
        <v>46</v>
      </c>
      <c r="N1172" s="89" t="b">
        <v>1</v>
      </c>
      <c r="O1172" s="90">
        <v>0.28380634390651083</v>
      </c>
    </row>
    <row r="1173" spans="1:15" hidden="1" x14ac:dyDescent="0.25">
      <c r="A1173" s="44">
        <v>535758</v>
      </c>
      <c r="B1173" s="44" t="s">
        <v>644</v>
      </c>
      <c r="D1173" s="82">
        <v>799</v>
      </c>
      <c r="E1173" s="82">
        <v>549</v>
      </c>
      <c r="G1173" s="51">
        <v>43271</v>
      </c>
      <c r="H1173" s="51">
        <v>43292</v>
      </c>
      <c r="I1173" s="51">
        <v>43271</v>
      </c>
      <c r="J1173" s="51">
        <v>43292</v>
      </c>
      <c r="K1173" s="97" t="s">
        <v>1504</v>
      </c>
      <c r="L1173" s="44" t="s">
        <v>16</v>
      </c>
      <c r="M1173" s="44">
        <v>46</v>
      </c>
      <c r="N1173" s="89" t="b">
        <v>1</v>
      </c>
      <c r="O1173" s="90">
        <v>0.31289111389236546</v>
      </c>
    </row>
    <row r="1174" spans="1:15" hidden="1" x14ac:dyDescent="0.25">
      <c r="A1174" s="44">
        <v>556955</v>
      </c>
      <c r="B1174" s="44" t="s">
        <v>1280</v>
      </c>
      <c r="D1174" s="82">
        <v>399</v>
      </c>
      <c r="E1174" s="82">
        <v>239</v>
      </c>
      <c r="G1174" s="51">
        <v>43271</v>
      </c>
      <c r="H1174" s="51">
        <v>43292</v>
      </c>
      <c r="I1174" s="51">
        <v>43271</v>
      </c>
      <c r="J1174" s="51">
        <v>43292</v>
      </c>
      <c r="K1174" s="97" t="s">
        <v>1504</v>
      </c>
      <c r="L1174" s="44" t="s">
        <v>16</v>
      </c>
      <c r="M1174" s="44">
        <v>46</v>
      </c>
      <c r="N1174" s="89" t="b">
        <v>1</v>
      </c>
      <c r="O1174" s="90">
        <v>0.40100250626566414</v>
      </c>
    </row>
    <row r="1175" spans="1:15" hidden="1" x14ac:dyDescent="0.25">
      <c r="A1175" s="44">
        <v>574484</v>
      </c>
      <c r="B1175" s="44" t="s">
        <v>54</v>
      </c>
      <c r="D1175" s="82">
        <v>1399</v>
      </c>
      <c r="E1175" s="82">
        <v>999</v>
      </c>
      <c r="G1175" s="51">
        <v>43271</v>
      </c>
      <c r="H1175" s="51">
        <v>43292</v>
      </c>
      <c r="K1175" s="97" t="s">
        <v>1504</v>
      </c>
      <c r="L1175" s="44" t="s">
        <v>16</v>
      </c>
      <c r="M1175" s="44">
        <v>46</v>
      </c>
      <c r="N1175" s="89" t="b">
        <v>1</v>
      </c>
      <c r="O1175" s="90">
        <v>0.28591851322373124</v>
      </c>
    </row>
    <row r="1176" spans="1:15" hidden="1" x14ac:dyDescent="0.25">
      <c r="A1176" s="44">
        <v>574497</v>
      </c>
      <c r="B1176" s="44" t="s">
        <v>53</v>
      </c>
      <c r="D1176" s="82">
        <v>1499</v>
      </c>
      <c r="E1176" s="82">
        <v>999</v>
      </c>
      <c r="G1176" s="51">
        <v>43271</v>
      </c>
      <c r="H1176" s="51">
        <v>43292</v>
      </c>
      <c r="I1176" s="51">
        <v>43272</v>
      </c>
      <c r="J1176" s="51">
        <v>43292</v>
      </c>
      <c r="K1176" s="97" t="s">
        <v>1504</v>
      </c>
      <c r="L1176" s="44" t="s">
        <v>16</v>
      </c>
      <c r="M1176" s="44">
        <v>46</v>
      </c>
      <c r="N1176" s="89" t="b">
        <v>1</v>
      </c>
      <c r="O1176" s="90">
        <v>0.33355570380253502</v>
      </c>
    </row>
    <row r="1177" spans="1:15" hidden="1" x14ac:dyDescent="0.25">
      <c r="A1177" s="44">
        <v>574505</v>
      </c>
      <c r="B1177" s="44" t="s">
        <v>51</v>
      </c>
      <c r="D1177" s="82">
        <v>1399</v>
      </c>
      <c r="E1177" s="82">
        <v>999</v>
      </c>
      <c r="G1177" s="51">
        <v>43271</v>
      </c>
      <c r="H1177" s="51">
        <v>43292</v>
      </c>
      <c r="K1177" s="97" t="s">
        <v>1504</v>
      </c>
      <c r="L1177" s="44" t="s">
        <v>16</v>
      </c>
      <c r="M1177" s="44">
        <v>46</v>
      </c>
      <c r="N1177" s="89" t="b">
        <v>1</v>
      </c>
      <c r="O1177" s="90">
        <v>0.28591851322373124</v>
      </c>
    </row>
    <row r="1178" spans="1:15" hidden="1" x14ac:dyDescent="0.25">
      <c r="A1178" s="44">
        <v>586525</v>
      </c>
      <c r="B1178" s="44" t="s">
        <v>409</v>
      </c>
      <c r="D1178" s="82">
        <v>569</v>
      </c>
      <c r="E1178" s="82">
        <v>419</v>
      </c>
      <c r="G1178" s="51">
        <v>43271</v>
      </c>
      <c r="H1178" s="51">
        <v>43292</v>
      </c>
      <c r="I1178" s="51">
        <v>43271</v>
      </c>
      <c r="J1178" s="51">
        <v>43292</v>
      </c>
      <c r="K1178" s="97" t="s">
        <v>1504</v>
      </c>
      <c r="L1178" s="44" t="s">
        <v>16</v>
      </c>
      <c r="M1178" s="44">
        <v>46</v>
      </c>
      <c r="N1178" s="89" t="b">
        <v>1</v>
      </c>
      <c r="O1178" s="90">
        <v>0.26362038664323373</v>
      </c>
    </row>
    <row r="1179" spans="1:15" hidden="1" x14ac:dyDescent="0.25">
      <c r="A1179" s="44">
        <v>590785</v>
      </c>
      <c r="B1179" s="44" t="s">
        <v>370</v>
      </c>
      <c r="D1179" s="82">
        <v>3399</v>
      </c>
      <c r="E1179" s="82">
        <v>2399</v>
      </c>
      <c r="G1179" s="51">
        <v>43271</v>
      </c>
      <c r="H1179" s="51">
        <v>43292</v>
      </c>
      <c r="I1179" s="51">
        <v>43272</v>
      </c>
      <c r="J1179" s="51">
        <v>43292</v>
      </c>
      <c r="K1179" s="97" t="s">
        <v>1504</v>
      </c>
      <c r="L1179" s="44" t="s">
        <v>16</v>
      </c>
      <c r="M1179" s="44">
        <v>46</v>
      </c>
      <c r="N1179" s="89" t="b">
        <v>1</v>
      </c>
      <c r="O1179" s="90">
        <v>0.29420417769932333</v>
      </c>
    </row>
    <row r="1180" spans="1:15" hidden="1" x14ac:dyDescent="0.25">
      <c r="A1180" s="44">
        <v>598648</v>
      </c>
      <c r="B1180" s="44" t="s">
        <v>797</v>
      </c>
      <c r="D1180" s="82">
        <v>649</v>
      </c>
      <c r="E1180" s="82">
        <v>449</v>
      </c>
      <c r="G1180" s="51">
        <v>43271</v>
      </c>
      <c r="H1180" s="51">
        <v>43292</v>
      </c>
      <c r="I1180" s="51">
        <v>43272</v>
      </c>
      <c r="J1180" s="51">
        <v>43292</v>
      </c>
      <c r="K1180" s="97" t="s">
        <v>1504</v>
      </c>
      <c r="L1180" s="44" t="s">
        <v>16</v>
      </c>
      <c r="M1180" s="44">
        <v>46</v>
      </c>
      <c r="N1180" s="89" t="b">
        <v>1</v>
      </c>
      <c r="O1180" s="90">
        <v>0.3081664098613251</v>
      </c>
    </row>
    <row r="1181" spans="1:15" hidden="1" x14ac:dyDescent="0.25">
      <c r="A1181" s="44">
        <v>598761</v>
      </c>
      <c r="B1181" s="44" t="s">
        <v>792</v>
      </c>
      <c r="D1181" s="82">
        <v>2499</v>
      </c>
      <c r="E1181" s="82">
        <v>1899</v>
      </c>
      <c r="G1181" s="51">
        <v>43271</v>
      </c>
      <c r="H1181" s="51">
        <v>43292</v>
      </c>
      <c r="I1181" s="51">
        <v>43271</v>
      </c>
      <c r="J1181" s="51">
        <v>43292</v>
      </c>
      <c r="K1181" s="97" t="s">
        <v>1504</v>
      </c>
      <c r="L1181" s="44" t="s">
        <v>16</v>
      </c>
      <c r="M1181" s="44">
        <v>46</v>
      </c>
      <c r="N1181" s="89" t="b">
        <v>1</v>
      </c>
      <c r="O1181" s="90">
        <v>0.24009603841536614</v>
      </c>
    </row>
    <row r="1182" spans="1:15" hidden="1" x14ac:dyDescent="0.25">
      <c r="A1182" s="44">
        <v>599101</v>
      </c>
      <c r="B1182" s="44" t="s">
        <v>798</v>
      </c>
      <c r="D1182" s="82">
        <v>3599</v>
      </c>
      <c r="E1182" s="82">
        <v>2799</v>
      </c>
      <c r="G1182" s="51">
        <v>43271</v>
      </c>
      <c r="H1182" s="51">
        <v>43292</v>
      </c>
      <c r="I1182" s="51">
        <v>43271</v>
      </c>
      <c r="J1182" s="51">
        <v>43292</v>
      </c>
      <c r="K1182" s="97" t="s">
        <v>1504</v>
      </c>
      <c r="L1182" s="44" t="s">
        <v>16</v>
      </c>
      <c r="M1182" s="44">
        <v>46</v>
      </c>
      <c r="N1182" s="89" t="b">
        <v>1</v>
      </c>
      <c r="O1182" s="90">
        <v>0.22228396776882467</v>
      </c>
    </row>
    <row r="1183" spans="1:15" hidden="1" x14ac:dyDescent="0.25">
      <c r="A1183" s="44">
        <v>599869</v>
      </c>
      <c r="B1183" s="44" t="s">
        <v>1762</v>
      </c>
      <c r="D1183" s="82">
        <v>3899</v>
      </c>
      <c r="E1183" s="82">
        <v>3099</v>
      </c>
      <c r="G1183" s="51">
        <v>43271</v>
      </c>
      <c r="H1183" s="51">
        <v>43292</v>
      </c>
      <c r="I1183" s="51">
        <v>43271</v>
      </c>
      <c r="J1183" s="51">
        <v>43292</v>
      </c>
      <c r="K1183" s="97" t="s">
        <v>1504</v>
      </c>
      <c r="L1183" s="44" t="s">
        <v>16</v>
      </c>
      <c r="M1183" s="44">
        <v>46</v>
      </c>
      <c r="N1183" s="89" t="b">
        <v>1</v>
      </c>
      <c r="O1183" s="90">
        <v>0.20518081559374199</v>
      </c>
    </row>
    <row r="1184" spans="1:15" hidden="1" x14ac:dyDescent="0.25">
      <c r="A1184" s="44">
        <v>618278</v>
      </c>
      <c r="B1184" s="44" t="s">
        <v>511</v>
      </c>
      <c r="D1184" s="82">
        <v>899</v>
      </c>
      <c r="E1184" s="82">
        <v>599</v>
      </c>
      <c r="G1184" s="51">
        <v>43271</v>
      </c>
      <c r="H1184" s="51">
        <v>43292</v>
      </c>
      <c r="I1184" s="51">
        <v>43272</v>
      </c>
      <c r="J1184" s="51">
        <v>43292</v>
      </c>
      <c r="K1184" s="97" t="s">
        <v>1504</v>
      </c>
      <c r="L1184" s="44" t="s">
        <v>16</v>
      </c>
      <c r="M1184" s="44">
        <v>46</v>
      </c>
      <c r="N1184" s="89" t="b">
        <v>1</v>
      </c>
      <c r="O1184" s="90">
        <v>0.33370411568409342</v>
      </c>
    </row>
    <row r="1185" spans="1:15" hidden="1" x14ac:dyDescent="0.25">
      <c r="A1185" s="44">
        <v>618279</v>
      </c>
      <c r="B1185" s="44" t="s">
        <v>514</v>
      </c>
      <c r="D1185" s="82">
        <v>999</v>
      </c>
      <c r="E1185" s="82">
        <v>699</v>
      </c>
      <c r="G1185" s="51">
        <v>43271</v>
      </c>
      <c r="H1185" s="51">
        <v>43292</v>
      </c>
      <c r="I1185" s="51">
        <v>43272</v>
      </c>
      <c r="J1185" s="51">
        <v>43292</v>
      </c>
      <c r="K1185" s="97" t="s">
        <v>1504</v>
      </c>
      <c r="L1185" s="44" t="s">
        <v>16</v>
      </c>
      <c r="M1185" s="44">
        <v>46</v>
      </c>
      <c r="N1185" s="89" t="b">
        <v>1</v>
      </c>
      <c r="O1185" s="90">
        <v>0.3003003003003003</v>
      </c>
    </row>
    <row r="1186" spans="1:15" hidden="1" x14ac:dyDescent="0.25">
      <c r="A1186" s="44">
        <v>618280</v>
      </c>
      <c r="B1186" s="44" t="s">
        <v>513</v>
      </c>
      <c r="D1186" s="82">
        <v>899</v>
      </c>
      <c r="E1186" s="87">
        <v>649</v>
      </c>
      <c r="G1186" s="51">
        <v>43271</v>
      </c>
      <c r="H1186" s="51">
        <v>43292</v>
      </c>
      <c r="I1186" s="51">
        <v>43272</v>
      </c>
      <c r="J1186" s="51">
        <v>43292</v>
      </c>
      <c r="K1186" s="97" t="s">
        <v>1504</v>
      </c>
      <c r="L1186" s="44" t="s">
        <v>16</v>
      </c>
      <c r="M1186" s="44">
        <v>46</v>
      </c>
      <c r="N1186" s="89" t="b">
        <v>1</v>
      </c>
      <c r="O1186" s="90">
        <v>0.33370411568409342</v>
      </c>
    </row>
    <row r="1187" spans="1:15" hidden="1" x14ac:dyDescent="0.25">
      <c r="A1187" s="44">
        <v>618281</v>
      </c>
      <c r="B1187" s="44" t="s">
        <v>512</v>
      </c>
      <c r="D1187" s="82">
        <v>899</v>
      </c>
      <c r="E1187" s="82">
        <v>599</v>
      </c>
      <c r="G1187" s="51">
        <v>43271</v>
      </c>
      <c r="H1187" s="51">
        <v>43292</v>
      </c>
      <c r="I1187" s="51">
        <v>43272</v>
      </c>
      <c r="J1187" s="51">
        <v>43292</v>
      </c>
      <c r="K1187" s="97" t="s">
        <v>1504</v>
      </c>
      <c r="L1187" s="44" t="s">
        <v>16</v>
      </c>
      <c r="M1187" s="44">
        <v>46</v>
      </c>
      <c r="N1187" s="89" t="b">
        <v>1</v>
      </c>
      <c r="O1187" s="90">
        <v>0.33370411568409342</v>
      </c>
    </row>
    <row r="1188" spans="1:15" hidden="1" x14ac:dyDescent="0.25">
      <c r="A1188" s="44">
        <v>535798</v>
      </c>
      <c r="B1188" s="44" t="s">
        <v>645</v>
      </c>
      <c r="D1188" s="82">
        <v>999</v>
      </c>
      <c r="E1188" s="87">
        <v>699</v>
      </c>
      <c r="G1188" s="51">
        <v>43271</v>
      </c>
      <c r="H1188" s="51">
        <v>43292</v>
      </c>
      <c r="K1188" s="97" t="s">
        <v>1504</v>
      </c>
      <c r="L1188" s="44" t="s">
        <v>16</v>
      </c>
      <c r="M1188" s="44">
        <v>46</v>
      </c>
      <c r="N1188" s="89" t="b">
        <v>1</v>
      </c>
      <c r="O1188" s="90">
        <v>0.29999999999999993</v>
      </c>
    </row>
    <row r="1189" spans="1:15" hidden="1" x14ac:dyDescent="0.25">
      <c r="A1189" s="44">
        <v>636902</v>
      </c>
      <c r="B1189" s="44" t="s">
        <v>779</v>
      </c>
      <c r="D1189" s="82">
        <v>2099</v>
      </c>
      <c r="E1189" s="82">
        <v>1399</v>
      </c>
      <c r="G1189" s="51">
        <v>43271</v>
      </c>
      <c r="H1189" s="51">
        <v>43292</v>
      </c>
      <c r="I1189" s="51">
        <v>43272</v>
      </c>
      <c r="J1189" s="51">
        <v>43292</v>
      </c>
      <c r="K1189" s="97" t="s">
        <v>1504</v>
      </c>
      <c r="L1189" s="44" t="s">
        <v>16</v>
      </c>
      <c r="M1189" s="44">
        <v>46</v>
      </c>
      <c r="N1189" s="89" t="b">
        <v>1</v>
      </c>
      <c r="O1189" s="90">
        <v>0.33349213911386372</v>
      </c>
    </row>
    <row r="1190" spans="1:15" hidden="1" x14ac:dyDescent="0.25">
      <c r="A1190" s="44">
        <v>646961</v>
      </c>
      <c r="B1190" s="44" t="s">
        <v>571</v>
      </c>
      <c r="D1190" s="82">
        <v>619</v>
      </c>
      <c r="E1190" s="87">
        <v>449</v>
      </c>
      <c r="G1190" s="51">
        <v>43271</v>
      </c>
      <c r="H1190" s="51">
        <v>43292</v>
      </c>
      <c r="I1190" s="51">
        <v>43272</v>
      </c>
      <c r="J1190" s="51">
        <v>43292</v>
      </c>
      <c r="K1190" s="97" t="s">
        <v>1504</v>
      </c>
      <c r="L1190" s="44" t="s">
        <v>16</v>
      </c>
      <c r="M1190" s="44">
        <v>46</v>
      </c>
      <c r="N1190" s="89" t="b">
        <v>1</v>
      </c>
      <c r="O1190" s="90">
        <v>0.24232633279483037</v>
      </c>
    </row>
    <row r="1191" spans="1:15" hidden="1" x14ac:dyDescent="0.25">
      <c r="A1191" s="44">
        <v>646962</v>
      </c>
      <c r="B1191" s="44" t="s">
        <v>572</v>
      </c>
      <c r="D1191" s="82">
        <v>749</v>
      </c>
      <c r="E1191" s="87">
        <v>529</v>
      </c>
      <c r="G1191" s="51">
        <v>43271</v>
      </c>
      <c r="H1191" s="51">
        <v>43292</v>
      </c>
      <c r="K1191" s="97" t="s">
        <v>1504</v>
      </c>
      <c r="L1191" s="44" t="s">
        <v>16</v>
      </c>
      <c r="M1191" s="44">
        <v>46</v>
      </c>
      <c r="N1191" s="89" t="b">
        <v>1</v>
      </c>
      <c r="O1191" s="90">
        <v>0.26702269692923897</v>
      </c>
    </row>
    <row r="1192" spans="1:15" hidden="1" x14ac:dyDescent="0.25">
      <c r="A1192" s="44">
        <v>647424</v>
      </c>
      <c r="B1192" s="44" t="s">
        <v>598</v>
      </c>
      <c r="D1192" s="82">
        <v>519</v>
      </c>
      <c r="E1192" s="82">
        <v>399</v>
      </c>
      <c r="G1192" s="51">
        <v>43271</v>
      </c>
      <c r="H1192" s="51">
        <v>43292</v>
      </c>
      <c r="K1192" s="97" t="s">
        <v>1504</v>
      </c>
      <c r="L1192" s="44" t="s">
        <v>16</v>
      </c>
      <c r="M1192" s="44">
        <v>46</v>
      </c>
      <c r="N1192" s="89" t="b">
        <v>1</v>
      </c>
      <c r="O1192" s="90">
        <v>0.23121387283236994</v>
      </c>
    </row>
    <row r="1193" spans="1:15" hidden="1" x14ac:dyDescent="0.25">
      <c r="A1193" s="44">
        <v>651268</v>
      </c>
      <c r="B1193" s="44" t="s">
        <v>506</v>
      </c>
      <c r="D1193" s="82">
        <v>579</v>
      </c>
      <c r="E1193" s="87">
        <v>428</v>
      </c>
      <c r="G1193" s="51">
        <v>43271</v>
      </c>
      <c r="H1193" s="51">
        <v>43292</v>
      </c>
      <c r="K1193" s="97" t="s">
        <v>1504</v>
      </c>
      <c r="L1193" s="44" t="s">
        <v>16</v>
      </c>
      <c r="M1193" s="44">
        <v>46</v>
      </c>
      <c r="N1193" s="89" t="b">
        <v>1</v>
      </c>
      <c r="O1193" s="90">
        <v>0.22452504317789293</v>
      </c>
    </row>
    <row r="1194" spans="1:15" hidden="1" x14ac:dyDescent="0.25">
      <c r="A1194" s="44">
        <v>651269</v>
      </c>
      <c r="B1194" s="44" t="s">
        <v>507</v>
      </c>
      <c r="D1194" s="82">
        <v>579</v>
      </c>
      <c r="E1194" s="87">
        <v>428</v>
      </c>
      <c r="G1194" s="51">
        <v>43271</v>
      </c>
      <c r="H1194" s="51">
        <v>43292</v>
      </c>
      <c r="K1194" s="97" t="s">
        <v>1504</v>
      </c>
      <c r="L1194" s="44" t="s">
        <v>16</v>
      </c>
      <c r="M1194" s="44">
        <v>46</v>
      </c>
      <c r="N1194" s="89" t="b">
        <v>1</v>
      </c>
      <c r="O1194" s="90">
        <v>0.22452504317789293</v>
      </c>
    </row>
    <row r="1195" spans="1:15" hidden="1" x14ac:dyDescent="0.25">
      <c r="A1195" s="44">
        <v>654037</v>
      </c>
      <c r="B1195" s="44" t="s">
        <v>508</v>
      </c>
      <c r="D1195" s="82">
        <v>679</v>
      </c>
      <c r="E1195" s="82">
        <v>499</v>
      </c>
      <c r="G1195" s="51">
        <v>43271</v>
      </c>
      <c r="H1195" s="51">
        <v>43292</v>
      </c>
      <c r="I1195" s="51">
        <v>43272</v>
      </c>
      <c r="J1195" s="51">
        <v>43292</v>
      </c>
      <c r="K1195" s="97" t="s">
        <v>1504</v>
      </c>
      <c r="L1195" s="44" t="s">
        <v>16</v>
      </c>
      <c r="M1195" s="44">
        <v>46</v>
      </c>
      <c r="N1195" s="89" t="b">
        <v>1</v>
      </c>
      <c r="O1195" s="90">
        <v>0.26509572901325479</v>
      </c>
    </row>
    <row r="1196" spans="1:15" hidden="1" x14ac:dyDescent="0.25">
      <c r="A1196" s="44">
        <v>654038</v>
      </c>
      <c r="B1196" s="44" t="s">
        <v>510</v>
      </c>
      <c r="D1196" s="82">
        <v>779</v>
      </c>
      <c r="E1196" s="82">
        <v>579</v>
      </c>
      <c r="G1196" s="51">
        <v>43271</v>
      </c>
      <c r="H1196" s="51">
        <v>43292</v>
      </c>
      <c r="I1196" s="51">
        <v>43272</v>
      </c>
      <c r="J1196" s="51">
        <v>43292</v>
      </c>
      <c r="K1196" s="97" t="s">
        <v>1504</v>
      </c>
      <c r="L1196" s="44" t="s">
        <v>16</v>
      </c>
      <c r="M1196" s="44">
        <v>46</v>
      </c>
      <c r="N1196" s="89" t="b">
        <v>1</v>
      </c>
      <c r="O1196" s="90">
        <v>0.25673940949935814</v>
      </c>
    </row>
    <row r="1197" spans="1:15" hidden="1" x14ac:dyDescent="0.25">
      <c r="A1197" s="44">
        <v>654039</v>
      </c>
      <c r="B1197" s="44" t="s">
        <v>509</v>
      </c>
      <c r="D1197" s="82">
        <v>679</v>
      </c>
      <c r="E1197" s="82">
        <v>499</v>
      </c>
      <c r="G1197" s="51">
        <v>43271</v>
      </c>
      <c r="H1197" s="51">
        <v>43292</v>
      </c>
      <c r="I1197" s="51">
        <v>43272</v>
      </c>
      <c r="J1197" s="51">
        <v>43292</v>
      </c>
      <c r="K1197" s="97" t="s">
        <v>1504</v>
      </c>
      <c r="L1197" s="44" t="s">
        <v>16</v>
      </c>
      <c r="M1197" s="44">
        <v>46</v>
      </c>
      <c r="N1197" s="89" t="b">
        <v>1</v>
      </c>
      <c r="O1197" s="90">
        <v>0.26509572901325479</v>
      </c>
    </row>
    <row r="1198" spans="1:15" hidden="1" x14ac:dyDescent="0.25">
      <c r="A1198" s="44">
        <v>660309</v>
      </c>
      <c r="B1198" s="44" t="s">
        <v>2056</v>
      </c>
      <c r="D1198" s="82">
        <v>879</v>
      </c>
      <c r="E1198" s="82">
        <v>609</v>
      </c>
      <c r="G1198" s="51">
        <v>43271</v>
      </c>
      <c r="H1198" s="51">
        <v>43292</v>
      </c>
      <c r="I1198" s="51">
        <v>43272</v>
      </c>
      <c r="J1198" s="51">
        <v>43292</v>
      </c>
      <c r="K1198" s="97" t="s">
        <v>1504</v>
      </c>
      <c r="L1198" s="44" t="s">
        <v>16</v>
      </c>
      <c r="M1198" s="44">
        <v>46</v>
      </c>
      <c r="N1198" s="89" t="b">
        <v>1</v>
      </c>
      <c r="O1198" s="90">
        <v>0.30716723549488056</v>
      </c>
    </row>
    <row r="1199" spans="1:15" hidden="1" x14ac:dyDescent="0.25">
      <c r="A1199" s="44">
        <v>660316</v>
      </c>
      <c r="B1199" s="44" t="s">
        <v>2055</v>
      </c>
      <c r="D1199" s="82">
        <v>779</v>
      </c>
      <c r="E1199" s="82">
        <v>559</v>
      </c>
      <c r="G1199" s="51">
        <v>43271</v>
      </c>
      <c r="H1199" s="51">
        <v>43292</v>
      </c>
      <c r="I1199" s="51">
        <v>43272</v>
      </c>
      <c r="J1199" s="51">
        <v>43292</v>
      </c>
      <c r="K1199" s="97" t="s">
        <v>1504</v>
      </c>
      <c r="L1199" s="44" t="s">
        <v>16</v>
      </c>
      <c r="M1199" s="44">
        <v>46</v>
      </c>
      <c r="N1199" s="89" t="b">
        <v>1</v>
      </c>
      <c r="O1199" s="90">
        <v>0.28241335044929394</v>
      </c>
    </row>
    <row r="1200" spans="1:15" hidden="1" x14ac:dyDescent="0.25">
      <c r="A1200" s="44">
        <v>660334</v>
      </c>
      <c r="B1200" s="44" t="s">
        <v>2057</v>
      </c>
      <c r="D1200" s="82">
        <v>779</v>
      </c>
      <c r="E1200" s="82">
        <v>559</v>
      </c>
      <c r="G1200" s="51">
        <v>43271</v>
      </c>
      <c r="H1200" s="51">
        <v>43292</v>
      </c>
      <c r="I1200" s="51">
        <v>43272</v>
      </c>
      <c r="J1200" s="51">
        <v>43292</v>
      </c>
      <c r="K1200" s="97" t="s">
        <v>1504</v>
      </c>
      <c r="L1200" s="44" t="s">
        <v>16</v>
      </c>
      <c r="M1200" s="44">
        <v>46</v>
      </c>
      <c r="N1200" s="89" t="b">
        <v>1</v>
      </c>
      <c r="O1200" s="90">
        <v>0.28241335044929394</v>
      </c>
    </row>
    <row r="1201" spans="1:15" hidden="1" x14ac:dyDescent="0.25">
      <c r="A1201" s="44">
        <v>665304</v>
      </c>
      <c r="B1201" s="44" t="s">
        <v>675</v>
      </c>
      <c r="D1201" s="82">
        <v>429</v>
      </c>
      <c r="E1201" s="82">
        <v>369</v>
      </c>
      <c r="G1201" s="51">
        <v>43271</v>
      </c>
      <c r="H1201" s="51">
        <v>43292</v>
      </c>
      <c r="I1201" s="51" t="s">
        <v>2085</v>
      </c>
      <c r="J1201" s="51" t="s">
        <v>2085</v>
      </c>
      <c r="K1201" s="97" t="s">
        <v>1504</v>
      </c>
      <c r="L1201" s="44" t="s">
        <v>16</v>
      </c>
      <c r="M1201" s="44">
        <v>46</v>
      </c>
      <c r="N1201" s="89" t="b">
        <v>1</v>
      </c>
      <c r="O1201" s="90">
        <v>0.13986013986013987</v>
      </c>
    </row>
    <row r="1202" spans="1:15" hidden="1" x14ac:dyDescent="0.25">
      <c r="A1202" s="44">
        <v>665310</v>
      </c>
      <c r="B1202" s="44" t="s">
        <v>676</v>
      </c>
      <c r="D1202" s="82">
        <v>429</v>
      </c>
      <c r="E1202" s="82">
        <v>369</v>
      </c>
      <c r="G1202" s="51">
        <v>43271</v>
      </c>
      <c r="H1202" s="51">
        <v>43292</v>
      </c>
      <c r="I1202" s="51" t="s">
        <v>2085</v>
      </c>
      <c r="J1202" s="51" t="s">
        <v>2085</v>
      </c>
      <c r="K1202" s="97" t="s">
        <v>1504</v>
      </c>
      <c r="L1202" s="44" t="s">
        <v>16</v>
      </c>
      <c r="M1202" s="44">
        <v>46</v>
      </c>
      <c r="N1202" s="89" t="b">
        <v>1</v>
      </c>
      <c r="O1202" s="90">
        <v>0.13986013986013987</v>
      </c>
    </row>
    <row r="1203" spans="1:15" hidden="1" x14ac:dyDescent="0.25">
      <c r="A1203" s="44">
        <v>665312</v>
      </c>
      <c r="B1203" s="44" t="s">
        <v>677</v>
      </c>
      <c r="D1203" s="82">
        <v>569</v>
      </c>
      <c r="E1203" s="82">
        <v>419</v>
      </c>
      <c r="G1203" s="51">
        <v>43271</v>
      </c>
      <c r="H1203" s="51">
        <v>43292</v>
      </c>
      <c r="I1203" s="51">
        <v>43271</v>
      </c>
      <c r="J1203" s="51">
        <v>43292</v>
      </c>
      <c r="K1203" s="97" t="s">
        <v>1504</v>
      </c>
      <c r="L1203" s="44" t="s">
        <v>16</v>
      </c>
      <c r="M1203" s="44">
        <v>46</v>
      </c>
      <c r="N1203" s="89" t="b">
        <v>1</v>
      </c>
      <c r="O1203" s="90">
        <v>0.26362038664323373</v>
      </c>
    </row>
    <row r="1204" spans="1:15" hidden="1" x14ac:dyDescent="0.25">
      <c r="A1204" s="44">
        <v>665314</v>
      </c>
      <c r="B1204" s="44" t="s">
        <v>678</v>
      </c>
      <c r="D1204" s="82">
        <v>669</v>
      </c>
      <c r="E1204" s="82">
        <v>439</v>
      </c>
      <c r="G1204" s="51">
        <v>43271</v>
      </c>
      <c r="H1204" s="51">
        <v>43292</v>
      </c>
      <c r="I1204" s="51">
        <v>43271</v>
      </c>
      <c r="J1204" s="51">
        <v>43292</v>
      </c>
      <c r="K1204" s="97" t="s">
        <v>1504</v>
      </c>
      <c r="L1204" s="44" t="s">
        <v>16</v>
      </c>
      <c r="M1204" s="44">
        <v>46</v>
      </c>
      <c r="N1204" s="89" t="b">
        <v>1</v>
      </c>
      <c r="O1204" s="90">
        <v>0.34379671150971597</v>
      </c>
    </row>
    <row r="1205" spans="1:15" hidden="1" x14ac:dyDescent="0.25">
      <c r="A1205" s="44">
        <v>665315</v>
      </c>
      <c r="B1205" s="44" t="s">
        <v>679</v>
      </c>
      <c r="D1205" s="82">
        <v>569</v>
      </c>
      <c r="E1205" s="82">
        <v>419</v>
      </c>
      <c r="G1205" s="51">
        <v>43271</v>
      </c>
      <c r="H1205" s="51">
        <v>43292</v>
      </c>
      <c r="I1205" s="51">
        <v>43271</v>
      </c>
      <c r="J1205" s="51">
        <v>43292</v>
      </c>
      <c r="K1205" s="97" t="s">
        <v>1504</v>
      </c>
      <c r="L1205" s="44" t="s">
        <v>16</v>
      </c>
      <c r="M1205" s="44">
        <v>46</v>
      </c>
      <c r="N1205" s="89" t="b">
        <v>1</v>
      </c>
      <c r="O1205" s="90">
        <v>0.26362038664323373</v>
      </c>
    </row>
    <row r="1206" spans="1:15" hidden="1" x14ac:dyDescent="0.25">
      <c r="A1206" s="44">
        <v>665319</v>
      </c>
      <c r="B1206" s="44" t="s">
        <v>673</v>
      </c>
      <c r="D1206" s="82">
        <v>1349</v>
      </c>
      <c r="E1206" s="82">
        <v>1049</v>
      </c>
      <c r="G1206" s="51">
        <v>43271</v>
      </c>
      <c r="H1206" s="51">
        <v>43292</v>
      </c>
      <c r="I1206" s="51">
        <v>43271</v>
      </c>
      <c r="J1206" s="51">
        <v>43292</v>
      </c>
      <c r="K1206" s="97" t="s">
        <v>1504</v>
      </c>
      <c r="L1206" s="44" t="s">
        <v>16</v>
      </c>
      <c r="M1206" s="44">
        <v>46</v>
      </c>
      <c r="N1206" s="89" t="b">
        <v>1</v>
      </c>
      <c r="O1206" s="90">
        <v>0.22238695329873981</v>
      </c>
    </row>
    <row r="1207" spans="1:15" hidden="1" x14ac:dyDescent="0.25">
      <c r="A1207" s="44">
        <v>665323</v>
      </c>
      <c r="B1207" s="44" t="s">
        <v>672</v>
      </c>
      <c r="D1207" s="82">
        <v>649</v>
      </c>
      <c r="E1207" s="82">
        <v>349</v>
      </c>
      <c r="G1207" s="51">
        <v>43271</v>
      </c>
      <c r="H1207" s="51">
        <v>43292</v>
      </c>
      <c r="I1207" s="51">
        <v>43271</v>
      </c>
      <c r="J1207" s="51">
        <v>43292</v>
      </c>
      <c r="K1207" s="97" t="s">
        <v>1504</v>
      </c>
      <c r="L1207" s="44" t="s">
        <v>16</v>
      </c>
      <c r="M1207" s="44">
        <v>46</v>
      </c>
      <c r="N1207" s="89" t="b">
        <v>1</v>
      </c>
      <c r="O1207" s="90">
        <v>0.46224961479198767</v>
      </c>
    </row>
    <row r="1208" spans="1:15" hidden="1" x14ac:dyDescent="0.25">
      <c r="A1208" s="44">
        <v>536266</v>
      </c>
      <c r="B1208" s="44" t="s">
        <v>648</v>
      </c>
      <c r="D1208" s="82">
        <v>699</v>
      </c>
      <c r="E1208" s="82">
        <v>529</v>
      </c>
      <c r="G1208" s="51">
        <v>43271</v>
      </c>
      <c r="H1208" s="51">
        <v>43292</v>
      </c>
      <c r="I1208" s="51">
        <v>43271</v>
      </c>
      <c r="J1208" s="51">
        <v>43292</v>
      </c>
      <c r="K1208" s="97" t="s">
        <v>1504</v>
      </c>
      <c r="L1208" s="44" t="s">
        <v>16</v>
      </c>
      <c r="M1208" s="44">
        <v>46</v>
      </c>
      <c r="N1208" s="89" t="b">
        <v>1</v>
      </c>
      <c r="O1208" s="90">
        <v>0.24320457796852646</v>
      </c>
    </row>
    <row r="1209" spans="1:15" hidden="1" x14ac:dyDescent="0.25">
      <c r="A1209" s="44">
        <v>536297</v>
      </c>
      <c r="B1209" s="44" t="s">
        <v>649</v>
      </c>
      <c r="D1209" s="82">
        <v>899</v>
      </c>
      <c r="E1209" s="82">
        <v>649</v>
      </c>
      <c r="G1209" s="51">
        <v>43271</v>
      </c>
      <c r="H1209" s="51">
        <v>43292</v>
      </c>
      <c r="I1209" s="51">
        <v>43271</v>
      </c>
      <c r="J1209" s="51">
        <v>43292</v>
      </c>
      <c r="K1209" s="97" t="s">
        <v>1504</v>
      </c>
      <c r="L1209" s="44" t="s">
        <v>16</v>
      </c>
      <c r="M1209" s="44">
        <v>46</v>
      </c>
      <c r="N1209" s="89" t="b">
        <v>1</v>
      </c>
      <c r="O1209" s="90">
        <v>0.27808676307007785</v>
      </c>
    </row>
    <row r="1210" spans="1:15" hidden="1" x14ac:dyDescent="0.25">
      <c r="A1210" s="44">
        <v>694271</v>
      </c>
      <c r="B1210" s="44" t="s">
        <v>2037</v>
      </c>
      <c r="D1210" s="82">
        <v>1599</v>
      </c>
      <c r="E1210" s="82">
        <v>1199</v>
      </c>
      <c r="G1210" s="51">
        <v>43271</v>
      </c>
      <c r="H1210" s="51">
        <v>43292</v>
      </c>
      <c r="I1210" s="51" t="s">
        <v>2085</v>
      </c>
      <c r="J1210" s="51" t="s">
        <v>2085</v>
      </c>
      <c r="K1210" s="97" t="s">
        <v>1504</v>
      </c>
      <c r="L1210" s="44" t="s">
        <v>16</v>
      </c>
      <c r="M1210" s="44">
        <v>46</v>
      </c>
      <c r="N1210" s="89" t="b">
        <v>1</v>
      </c>
      <c r="O1210" s="90">
        <v>0.25015634771732331</v>
      </c>
    </row>
    <row r="1211" spans="1:15" hidden="1" x14ac:dyDescent="0.25">
      <c r="A1211" s="44">
        <v>694272</v>
      </c>
      <c r="B1211" s="44" t="s">
        <v>2036</v>
      </c>
      <c r="D1211" s="82">
        <v>999</v>
      </c>
      <c r="E1211" s="82">
        <v>849</v>
      </c>
      <c r="G1211" s="51">
        <v>43271</v>
      </c>
      <c r="H1211" s="51">
        <v>43292</v>
      </c>
      <c r="I1211" s="51" t="s">
        <v>2085</v>
      </c>
      <c r="J1211" s="51" t="s">
        <v>2085</v>
      </c>
      <c r="K1211" s="97" t="s">
        <v>1504</v>
      </c>
      <c r="L1211" s="44" t="s">
        <v>16</v>
      </c>
      <c r="M1211" s="44">
        <v>46</v>
      </c>
      <c r="N1211" s="89" t="b">
        <v>1</v>
      </c>
      <c r="O1211" s="90">
        <v>0.15015015015015015</v>
      </c>
    </row>
    <row r="1212" spans="1:15" hidden="1" x14ac:dyDescent="0.25">
      <c r="A1212" s="44">
        <v>694275</v>
      </c>
      <c r="B1212" s="44" t="s">
        <v>2035</v>
      </c>
      <c r="D1212" s="82">
        <v>999</v>
      </c>
      <c r="E1212" s="82">
        <v>849</v>
      </c>
      <c r="G1212" s="51">
        <v>43271</v>
      </c>
      <c r="H1212" s="51">
        <v>43292</v>
      </c>
      <c r="I1212" s="51" t="s">
        <v>2085</v>
      </c>
      <c r="J1212" s="51" t="s">
        <v>2085</v>
      </c>
      <c r="K1212" s="97" t="s">
        <v>1504</v>
      </c>
      <c r="L1212" s="44" t="s">
        <v>16</v>
      </c>
      <c r="M1212" s="44">
        <v>46</v>
      </c>
      <c r="N1212" s="89" t="b">
        <v>1</v>
      </c>
      <c r="O1212" s="90">
        <v>0.15015015015015015</v>
      </c>
    </row>
    <row r="1213" spans="1:15" hidden="1" x14ac:dyDescent="0.25">
      <c r="A1213" s="44">
        <v>698044</v>
      </c>
      <c r="B1213" s="44" t="s">
        <v>2031</v>
      </c>
      <c r="D1213" s="82">
        <v>3399</v>
      </c>
      <c r="E1213" s="82">
        <v>2499</v>
      </c>
      <c r="G1213" s="51">
        <v>43271</v>
      </c>
      <c r="H1213" s="51">
        <v>43292</v>
      </c>
      <c r="I1213" s="51">
        <v>43271</v>
      </c>
      <c r="J1213" s="51">
        <v>43292</v>
      </c>
      <c r="K1213" s="97" t="s">
        <v>1504</v>
      </c>
      <c r="L1213" s="44" t="s">
        <v>16</v>
      </c>
      <c r="M1213" s="44">
        <v>46</v>
      </c>
      <c r="N1213" s="89" t="b">
        <v>1</v>
      </c>
      <c r="O1213" s="90">
        <v>0.26478375992939102</v>
      </c>
    </row>
    <row r="1214" spans="1:15" hidden="1" x14ac:dyDescent="0.25">
      <c r="A1214" s="44">
        <v>666429</v>
      </c>
      <c r="B1214" s="44" t="s">
        <v>627</v>
      </c>
      <c r="D1214" s="82">
        <v>799</v>
      </c>
      <c r="E1214" s="82">
        <v>549</v>
      </c>
      <c r="G1214" s="51">
        <v>43271</v>
      </c>
      <c r="H1214" s="51">
        <v>43292</v>
      </c>
      <c r="I1214" s="51">
        <v>43271</v>
      </c>
      <c r="J1214" s="51">
        <v>43292</v>
      </c>
      <c r="K1214" s="97" t="s">
        <v>1504</v>
      </c>
      <c r="L1214" s="44" t="s">
        <v>16</v>
      </c>
      <c r="M1214" s="44">
        <v>46</v>
      </c>
      <c r="N1214" s="89" t="b">
        <v>1</v>
      </c>
      <c r="O1214" s="90">
        <v>0.31289111389236546</v>
      </c>
    </row>
    <row r="1215" spans="1:15" hidden="1" x14ac:dyDescent="0.25">
      <c r="A1215" s="44">
        <v>722439</v>
      </c>
      <c r="B1215" s="44" t="s">
        <v>1119</v>
      </c>
      <c r="D1215" s="82">
        <v>1449</v>
      </c>
      <c r="E1215" s="82">
        <v>1049</v>
      </c>
      <c r="G1215" s="51">
        <v>43271</v>
      </c>
      <c r="H1215" s="51">
        <v>43292</v>
      </c>
      <c r="I1215" s="51">
        <v>43271</v>
      </c>
      <c r="J1215" s="51">
        <v>43292</v>
      </c>
      <c r="K1215" s="97" t="s">
        <v>1504</v>
      </c>
      <c r="L1215" s="44" t="s">
        <v>16</v>
      </c>
      <c r="M1215" s="44">
        <v>46</v>
      </c>
      <c r="N1215" s="89" t="b">
        <v>1</v>
      </c>
      <c r="O1215" s="90">
        <v>0.27605244996549344</v>
      </c>
    </row>
    <row r="1216" spans="1:15" hidden="1" x14ac:dyDescent="0.25">
      <c r="A1216" s="44">
        <v>722440</v>
      </c>
      <c r="B1216" s="44" t="s">
        <v>1120</v>
      </c>
      <c r="D1216" s="82">
        <v>1549</v>
      </c>
      <c r="E1216" s="82">
        <v>1149</v>
      </c>
      <c r="G1216" s="51">
        <v>43271</v>
      </c>
      <c r="H1216" s="51">
        <v>43292</v>
      </c>
      <c r="I1216" s="51">
        <v>43271</v>
      </c>
      <c r="J1216" s="51">
        <v>43292</v>
      </c>
      <c r="K1216" s="97" t="s">
        <v>1504</v>
      </c>
      <c r="L1216" s="44" t="s">
        <v>16</v>
      </c>
      <c r="M1216" s="44">
        <v>46</v>
      </c>
      <c r="N1216" s="89" t="b">
        <v>1</v>
      </c>
      <c r="O1216" s="90">
        <v>0.25823111684958039</v>
      </c>
    </row>
    <row r="1217" spans="1:15" hidden="1" x14ac:dyDescent="0.25">
      <c r="A1217" s="44">
        <v>722441</v>
      </c>
      <c r="B1217" s="44" t="s">
        <v>1122</v>
      </c>
      <c r="D1217" s="82">
        <v>1699</v>
      </c>
      <c r="E1217" s="82">
        <v>999</v>
      </c>
      <c r="G1217" s="51">
        <v>43271</v>
      </c>
      <c r="H1217" s="51">
        <v>43292</v>
      </c>
      <c r="I1217" s="51">
        <v>43271</v>
      </c>
      <c r="J1217" s="51">
        <v>43292</v>
      </c>
      <c r="K1217" s="97" t="s">
        <v>1504</v>
      </c>
      <c r="L1217" s="44" t="s">
        <v>16</v>
      </c>
      <c r="M1217" s="44">
        <v>46</v>
      </c>
      <c r="N1217" s="89" t="b">
        <v>1</v>
      </c>
      <c r="O1217" s="90">
        <v>0.41200706297822248</v>
      </c>
    </row>
    <row r="1218" spans="1:15" hidden="1" x14ac:dyDescent="0.25">
      <c r="A1218" s="44">
        <v>722442</v>
      </c>
      <c r="B1218" s="44" t="s">
        <v>1121</v>
      </c>
      <c r="D1218" s="82">
        <v>1799</v>
      </c>
      <c r="E1218" s="82">
        <v>1099</v>
      </c>
      <c r="G1218" s="51">
        <v>43271</v>
      </c>
      <c r="H1218" s="51">
        <v>43292</v>
      </c>
      <c r="I1218" s="51">
        <v>43271</v>
      </c>
      <c r="J1218" s="51">
        <v>43292</v>
      </c>
      <c r="K1218" s="97" t="s">
        <v>1504</v>
      </c>
      <c r="L1218" s="44" t="s">
        <v>16</v>
      </c>
      <c r="M1218" s="44">
        <v>46</v>
      </c>
      <c r="N1218" s="89" t="b">
        <v>1</v>
      </c>
      <c r="O1218" s="90">
        <v>0.38910505836575876</v>
      </c>
    </row>
    <row r="1219" spans="1:15" hidden="1" x14ac:dyDescent="0.25">
      <c r="A1219" s="44">
        <v>723793</v>
      </c>
      <c r="B1219" s="44" t="s">
        <v>2011</v>
      </c>
      <c r="D1219" s="82">
        <v>1149</v>
      </c>
      <c r="E1219" s="82">
        <v>899</v>
      </c>
      <c r="G1219" s="51">
        <v>43271</v>
      </c>
      <c r="H1219" s="51">
        <v>43292</v>
      </c>
      <c r="I1219" s="51">
        <v>43271</v>
      </c>
      <c r="J1219" s="51">
        <v>43292</v>
      </c>
      <c r="K1219" s="97" t="s">
        <v>1504</v>
      </c>
      <c r="L1219" s="44" t="s">
        <v>16</v>
      </c>
      <c r="M1219" s="44">
        <v>46</v>
      </c>
      <c r="N1219" s="89" t="b">
        <v>1</v>
      </c>
      <c r="O1219" s="90">
        <v>0.2175805047867711</v>
      </c>
    </row>
    <row r="1220" spans="1:15" hidden="1" x14ac:dyDescent="0.25">
      <c r="A1220" s="44">
        <v>723796</v>
      </c>
      <c r="B1220" s="44" t="s">
        <v>2006</v>
      </c>
      <c r="D1220" s="82">
        <v>1049</v>
      </c>
      <c r="E1220" s="82">
        <v>799</v>
      </c>
      <c r="G1220" s="51">
        <v>43271</v>
      </c>
      <c r="H1220" s="51">
        <v>43292</v>
      </c>
      <c r="I1220" s="51">
        <v>43271</v>
      </c>
      <c r="J1220" s="51">
        <v>43292</v>
      </c>
      <c r="K1220" s="97" t="s">
        <v>1504</v>
      </c>
      <c r="L1220" s="44" t="s">
        <v>16</v>
      </c>
      <c r="M1220" s="44">
        <v>46</v>
      </c>
      <c r="N1220" s="89" t="b">
        <v>1</v>
      </c>
      <c r="O1220" s="90">
        <v>0.23832221163012393</v>
      </c>
    </row>
    <row r="1221" spans="1:15" hidden="1" x14ac:dyDescent="0.25">
      <c r="A1221" s="44">
        <v>726184</v>
      </c>
      <c r="B1221" s="44" t="s">
        <v>1133</v>
      </c>
      <c r="D1221" s="82">
        <v>1149</v>
      </c>
      <c r="E1221" s="82">
        <v>899</v>
      </c>
      <c r="G1221" s="51">
        <v>43271</v>
      </c>
      <c r="H1221" s="51">
        <v>43292</v>
      </c>
      <c r="I1221" s="51">
        <v>43271</v>
      </c>
      <c r="J1221" s="51">
        <v>43292</v>
      </c>
      <c r="K1221" s="97" t="s">
        <v>1504</v>
      </c>
      <c r="L1221" s="44" t="s">
        <v>16</v>
      </c>
      <c r="M1221" s="44">
        <v>46</v>
      </c>
      <c r="N1221" s="89" t="b">
        <v>1</v>
      </c>
      <c r="O1221" s="90">
        <v>0.2175805047867711</v>
      </c>
    </row>
    <row r="1222" spans="1:15" hidden="1" x14ac:dyDescent="0.25">
      <c r="A1222" s="44">
        <v>726185</v>
      </c>
      <c r="B1222" s="44" t="s">
        <v>1132</v>
      </c>
      <c r="D1222" s="82">
        <v>1049</v>
      </c>
      <c r="E1222" s="82">
        <v>799</v>
      </c>
      <c r="G1222" s="51">
        <v>43271</v>
      </c>
      <c r="H1222" s="51">
        <v>43292</v>
      </c>
      <c r="I1222" s="51">
        <v>43271</v>
      </c>
      <c r="J1222" s="51">
        <v>43292</v>
      </c>
      <c r="K1222" s="97" t="s">
        <v>1504</v>
      </c>
      <c r="L1222" s="44" t="s">
        <v>16</v>
      </c>
      <c r="M1222" s="44">
        <v>46</v>
      </c>
      <c r="N1222" s="89" t="b">
        <v>1</v>
      </c>
      <c r="O1222" s="90">
        <v>0.23832221163012393</v>
      </c>
    </row>
    <row r="1223" spans="1:15" hidden="1" x14ac:dyDescent="0.25">
      <c r="A1223" s="44">
        <v>727506</v>
      </c>
      <c r="B1223" s="44" t="s">
        <v>851</v>
      </c>
      <c r="D1223" s="82">
        <v>2199</v>
      </c>
      <c r="E1223" s="82">
        <v>1499</v>
      </c>
      <c r="G1223" s="51">
        <v>43271</v>
      </c>
      <c r="H1223" s="51">
        <v>43292</v>
      </c>
      <c r="I1223" s="51">
        <v>43272</v>
      </c>
      <c r="J1223" s="51">
        <v>43292</v>
      </c>
      <c r="K1223" s="97" t="s">
        <v>1504</v>
      </c>
      <c r="L1223" s="44" t="s">
        <v>16</v>
      </c>
      <c r="M1223" s="44">
        <v>46</v>
      </c>
      <c r="N1223" s="89" t="b">
        <v>1</v>
      </c>
      <c r="O1223" s="90">
        <v>0.31832651205093226</v>
      </c>
    </row>
    <row r="1224" spans="1:15" hidden="1" x14ac:dyDescent="0.25">
      <c r="A1224" s="44">
        <v>728590</v>
      </c>
      <c r="B1224" s="44" t="s">
        <v>1989</v>
      </c>
      <c r="D1224" s="82">
        <v>849</v>
      </c>
      <c r="E1224" s="82">
        <v>599</v>
      </c>
      <c r="G1224" s="51">
        <v>43271</v>
      </c>
      <c r="H1224" s="51">
        <v>43292</v>
      </c>
      <c r="I1224" s="51">
        <v>43272</v>
      </c>
      <c r="J1224" s="51">
        <v>43292</v>
      </c>
      <c r="K1224" s="97" t="s">
        <v>1504</v>
      </c>
      <c r="L1224" s="44" t="s">
        <v>16</v>
      </c>
      <c r="M1224" s="44">
        <v>46</v>
      </c>
      <c r="N1224" s="89" t="b">
        <v>1</v>
      </c>
      <c r="O1224" s="90">
        <v>0.29446407538280328</v>
      </c>
    </row>
    <row r="1225" spans="1:15" hidden="1" x14ac:dyDescent="0.25">
      <c r="A1225" s="44">
        <v>728593</v>
      </c>
      <c r="B1225" s="44" t="s">
        <v>1084</v>
      </c>
      <c r="D1225" s="82">
        <v>849</v>
      </c>
      <c r="E1225" s="82">
        <v>599</v>
      </c>
      <c r="G1225" s="51">
        <v>43271</v>
      </c>
      <c r="H1225" s="51">
        <v>43292</v>
      </c>
      <c r="I1225" s="51">
        <v>43272</v>
      </c>
      <c r="J1225" s="51">
        <v>43292</v>
      </c>
      <c r="K1225" s="97" t="s">
        <v>1504</v>
      </c>
      <c r="L1225" s="44" t="s">
        <v>16</v>
      </c>
      <c r="M1225" s="44">
        <v>46</v>
      </c>
      <c r="N1225" s="89" t="b">
        <v>1</v>
      </c>
      <c r="O1225" s="90">
        <v>0.29446407538280328</v>
      </c>
    </row>
    <row r="1226" spans="1:15" hidden="1" x14ac:dyDescent="0.25">
      <c r="A1226" s="44">
        <v>728597</v>
      </c>
      <c r="B1226" s="44" t="s">
        <v>1344</v>
      </c>
      <c r="D1226" s="82">
        <v>849</v>
      </c>
      <c r="E1226" s="82">
        <v>649</v>
      </c>
      <c r="G1226" s="51">
        <v>43271</v>
      </c>
      <c r="H1226" s="51">
        <v>43292</v>
      </c>
      <c r="I1226" s="51">
        <v>43272</v>
      </c>
      <c r="J1226" s="51">
        <v>43292</v>
      </c>
      <c r="K1226" s="97" t="s">
        <v>1504</v>
      </c>
      <c r="L1226" s="44" t="s">
        <v>16</v>
      </c>
      <c r="M1226" s="44">
        <v>46</v>
      </c>
      <c r="N1226" s="89" t="b">
        <v>1</v>
      </c>
      <c r="O1226" s="90">
        <v>0.23557126030624265</v>
      </c>
    </row>
    <row r="1227" spans="1:15" hidden="1" x14ac:dyDescent="0.25">
      <c r="A1227" s="44">
        <v>730878</v>
      </c>
      <c r="B1227" s="44" t="s">
        <v>1131</v>
      </c>
      <c r="D1227" s="82">
        <v>1299</v>
      </c>
      <c r="E1227" s="82">
        <v>899</v>
      </c>
      <c r="G1227" s="51">
        <v>43271</v>
      </c>
      <c r="H1227" s="51">
        <v>43292</v>
      </c>
      <c r="I1227" s="51">
        <v>43271</v>
      </c>
      <c r="J1227" s="51">
        <v>43292</v>
      </c>
      <c r="K1227" s="97" t="s">
        <v>1504</v>
      </c>
      <c r="L1227" s="44" t="s">
        <v>16</v>
      </c>
      <c r="M1227" s="44">
        <v>46</v>
      </c>
      <c r="N1227" s="89" t="b">
        <v>1</v>
      </c>
      <c r="O1227" s="90">
        <v>0.30792917628945343</v>
      </c>
    </row>
    <row r="1228" spans="1:15" hidden="1" x14ac:dyDescent="0.25">
      <c r="A1228" s="44">
        <v>730879</v>
      </c>
      <c r="B1228" s="44" t="s">
        <v>1130</v>
      </c>
      <c r="D1228" s="82">
        <v>1199</v>
      </c>
      <c r="E1228" s="82">
        <v>799</v>
      </c>
      <c r="G1228" s="51">
        <v>43271</v>
      </c>
      <c r="H1228" s="51">
        <v>43292</v>
      </c>
      <c r="I1228" s="51">
        <v>43271</v>
      </c>
      <c r="J1228" s="51">
        <v>43292</v>
      </c>
      <c r="K1228" s="97" t="s">
        <v>1504</v>
      </c>
      <c r="L1228" s="44" t="s">
        <v>16</v>
      </c>
      <c r="M1228" s="44">
        <v>46</v>
      </c>
      <c r="N1228" s="89" t="b">
        <v>1</v>
      </c>
      <c r="O1228" s="90">
        <v>0.33361134278565469</v>
      </c>
    </row>
    <row r="1229" spans="1:15" hidden="1" x14ac:dyDescent="0.25">
      <c r="A1229" s="44">
        <v>731509</v>
      </c>
      <c r="B1229" s="44" t="s">
        <v>1281</v>
      </c>
      <c r="D1229" s="82">
        <v>699</v>
      </c>
      <c r="E1229" s="82">
        <v>399</v>
      </c>
      <c r="G1229" s="51">
        <v>43271</v>
      </c>
      <c r="H1229" s="51">
        <v>43292</v>
      </c>
      <c r="I1229" s="51">
        <v>43271</v>
      </c>
      <c r="J1229" s="51">
        <v>43292</v>
      </c>
      <c r="K1229" s="97" t="s">
        <v>1504</v>
      </c>
      <c r="L1229" s="44" t="s">
        <v>16</v>
      </c>
      <c r="M1229" s="44">
        <v>46</v>
      </c>
      <c r="N1229" s="89" t="b">
        <v>1</v>
      </c>
      <c r="O1229" s="90">
        <v>0.42918454935622319</v>
      </c>
    </row>
    <row r="1230" spans="1:15" hidden="1" x14ac:dyDescent="0.25">
      <c r="A1230" s="44">
        <v>732475</v>
      </c>
      <c r="B1230" s="44" t="s">
        <v>2052</v>
      </c>
      <c r="D1230" s="82">
        <v>679</v>
      </c>
      <c r="E1230" s="82">
        <v>529</v>
      </c>
      <c r="G1230" s="51">
        <v>43271</v>
      </c>
      <c r="H1230" s="51">
        <v>43292</v>
      </c>
      <c r="I1230" s="51">
        <v>43272</v>
      </c>
      <c r="J1230" s="51">
        <v>43292</v>
      </c>
      <c r="K1230" s="97" t="s">
        <v>1504</v>
      </c>
      <c r="L1230" s="44" t="s">
        <v>16</v>
      </c>
      <c r="M1230" s="44">
        <v>46</v>
      </c>
      <c r="N1230" s="89" t="b">
        <v>1</v>
      </c>
      <c r="O1230" s="90">
        <v>0.22091310751104565</v>
      </c>
    </row>
    <row r="1231" spans="1:15" hidden="1" x14ac:dyDescent="0.25">
      <c r="A1231" s="44">
        <v>732479</v>
      </c>
      <c r="B1231" s="44" t="s">
        <v>983</v>
      </c>
      <c r="D1231" s="82">
        <v>779</v>
      </c>
      <c r="E1231" s="82">
        <v>529</v>
      </c>
      <c r="G1231" s="51">
        <v>43271</v>
      </c>
      <c r="H1231" s="51">
        <v>43292</v>
      </c>
      <c r="I1231" s="51">
        <v>43272</v>
      </c>
      <c r="J1231" s="51">
        <v>43292</v>
      </c>
      <c r="K1231" s="97" t="s">
        <v>1504</v>
      </c>
      <c r="L1231" s="44" t="s">
        <v>16</v>
      </c>
      <c r="M1231" s="44">
        <v>46</v>
      </c>
      <c r="N1231" s="89" t="b">
        <v>1</v>
      </c>
      <c r="O1231" s="90">
        <v>0.3209242618741977</v>
      </c>
    </row>
    <row r="1232" spans="1:15" hidden="1" x14ac:dyDescent="0.25">
      <c r="A1232" s="44">
        <v>732482</v>
      </c>
      <c r="B1232" s="44" t="s">
        <v>2054</v>
      </c>
      <c r="D1232" s="82">
        <v>679</v>
      </c>
      <c r="E1232" s="82">
        <v>529</v>
      </c>
      <c r="G1232" s="51">
        <v>43271</v>
      </c>
      <c r="H1232" s="51">
        <v>43292</v>
      </c>
      <c r="I1232" s="51">
        <v>43272</v>
      </c>
      <c r="J1232" s="51">
        <v>43292</v>
      </c>
      <c r="K1232" s="97" t="s">
        <v>1504</v>
      </c>
      <c r="L1232" s="44" t="s">
        <v>16</v>
      </c>
      <c r="M1232" s="44">
        <v>46</v>
      </c>
      <c r="N1232" s="89" t="b">
        <v>1</v>
      </c>
      <c r="O1232" s="90">
        <v>0.22091310751104565</v>
      </c>
    </row>
    <row r="1233" spans="1:15" hidden="1" x14ac:dyDescent="0.25">
      <c r="A1233" s="44">
        <v>734311</v>
      </c>
      <c r="B1233" s="44" t="s">
        <v>1856</v>
      </c>
      <c r="D1233" s="82">
        <v>1899</v>
      </c>
      <c r="E1233" s="82">
        <v>1709</v>
      </c>
      <c r="G1233" s="51">
        <v>43271</v>
      </c>
      <c r="H1233" s="51">
        <v>43292</v>
      </c>
      <c r="I1233" s="51">
        <v>43271</v>
      </c>
      <c r="J1233" s="51">
        <v>43292</v>
      </c>
      <c r="K1233" s="97" t="s">
        <v>1504</v>
      </c>
      <c r="L1233" s="44" t="s">
        <v>16</v>
      </c>
      <c r="M1233" s="44">
        <v>46</v>
      </c>
      <c r="N1233" s="89" t="b">
        <v>1</v>
      </c>
      <c r="O1233" s="90">
        <v>0.10005265929436545</v>
      </c>
    </row>
    <row r="1234" spans="1:15" hidden="1" x14ac:dyDescent="0.25">
      <c r="A1234" s="44">
        <v>734386</v>
      </c>
      <c r="B1234" s="44" t="s">
        <v>1767</v>
      </c>
      <c r="D1234" s="82">
        <v>2499</v>
      </c>
      <c r="E1234" s="82">
        <v>1899</v>
      </c>
      <c r="G1234" s="51">
        <v>43271</v>
      </c>
      <c r="H1234" s="51">
        <v>43292</v>
      </c>
      <c r="I1234" s="51">
        <v>43271</v>
      </c>
      <c r="J1234" s="51">
        <v>43292</v>
      </c>
      <c r="K1234" s="97" t="s">
        <v>1504</v>
      </c>
      <c r="L1234" s="44" t="s">
        <v>16</v>
      </c>
      <c r="M1234" s="44">
        <v>46</v>
      </c>
      <c r="N1234" s="89" t="b">
        <v>1</v>
      </c>
      <c r="O1234" s="90">
        <v>0.24009603841536614</v>
      </c>
    </row>
    <row r="1235" spans="1:15" hidden="1" x14ac:dyDescent="0.25">
      <c r="A1235" s="44">
        <v>734388</v>
      </c>
      <c r="B1235" s="44" t="s">
        <v>1763</v>
      </c>
      <c r="D1235" s="82">
        <v>3899</v>
      </c>
      <c r="E1235" s="82">
        <v>3099</v>
      </c>
      <c r="G1235" s="51">
        <v>43271</v>
      </c>
      <c r="H1235" s="51">
        <v>43292</v>
      </c>
      <c r="I1235" s="51">
        <v>43271</v>
      </c>
      <c r="J1235" s="51">
        <v>43292</v>
      </c>
      <c r="K1235" s="97" t="s">
        <v>1504</v>
      </c>
      <c r="L1235" s="44" t="s">
        <v>16</v>
      </c>
      <c r="M1235" s="44">
        <v>46</v>
      </c>
      <c r="N1235" s="89" t="b">
        <v>1</v>
      </c>
      <c r="O1235" s="90">
        <v>0.20518081559374199</v>
      </c>
    </row>
    <row r="1236" spans="1:15" hidden="1" x14ac:dyDescent="0.25">
      <c r="A1236" s="44">
        <v>734405</v>
      </c>
      <c r="B1236" s="44" t="s">
        <v>1765</v>
      </c>
      <c r="D1236" s="82">
        <v>3599</v>
      </c>
      <c r="E1236" s="82">
        <v>2799</v>
      </c>
      <c r="G1236" s="51">
        <v>43271</v>
      </c>
      <c r="H1236" s="51">
        <v>43292</v>
      </c>
      <c r="I1236" s="51">
        <v>43271</v>
      </c>
      <c r="J1236" s="51">
        <v>43292</v>
      </c>
      <c r="K1236" s="97" t="s">
        <v>1504</v>
      </c>
      <c r="L1236" s="44" t="s">
        <v>16</v>
      </c>
      <c r="M1236" s="44">
        <v>46</v>
      </c>
      <c r="N1236" s="89" t="b">
        <v>1</v>
      </c>
      <c r="O1236" s="90">
        <v>0.22228396776882467</v>
      </c>
    </row>
    <row r="1237" spans="1:15" hidden="1" x14ac:dyDescent="0.25">
      <c r="A1237" s="44">
        <v>735409</v>
      </c>
      <c r="B1237" s="44" t="s">
        <v>1218</v>
      </c>
      <c r="D1237" s="82">
        <v>499</v>
      </c>
      <c r="E1237" s="82">
        <v>349</v>
      </c>
      <c r="G1237" s="51">
        <v>43271</v>
      </c>
      <c r="H1237" s="51">
        <v>43292</v>
      </c>
      <c r="K1237" s="97" t="s">
        <v>1504</v>
      </c>
      <c r="L1237" s="44" t="s">
        <v>16</v>
      </c>
      <c r="M1237" s="44">
        <v>46</v>
      </c>
      <c r="N1237" s="89" t="b">
        <v>1</v>
      </c>
      <c r="O1237" s="90">
        <v>0.30060120240480964</v>
      </c>
    </row>
    <row r="1238" spans="1:15" hidden="1" x14ac:dyDescent="0.25">
      <c r="A1238" s="44">
        <v>735850</v>
      </c>
      <c r="B1238" s="44" t="s">
        <v>1219</v>
      </c>
      <c r="D1238" s="82">
        <v>499</v>
      </c>
      <c r="E1238" s="82">
        <v>349</v>
      </c>
      <c r="G1238" s="51">
        <v>43271</v>
      </c>
      <c r="H1238" s="51">
        <v>43292</v>
      </c>
      <c r="K1238" s="97" t="s">
        <v>1504</v>
      </c>
      <c r="L1238" s="44" t="s">
        <v>16</v>
      </c>
      <c r="M1238" s="44">
        <v>46</v>
      </c>
      <c r="N1238" s="89" t="b">
        <v>1</v>
      </c>
      <c r="O1238" s="90">
        <v>0.30060120240480964</v>
      </c>
    </row>
    <row r="1239" spans="1:15" hidden="1" x14ac:dyDescent="0.25">
      <c r="A1239" s="44">
        <v>735862</v>
      </c>
      <c r="B1239" s="44" t="s">
        <v>1220</v>
      </c>
      <c r="D1239" s="82">
        <v>749</v>
      </c>
      <c r="E1239" s="82">
        <v>549</v>
      </c>
      <c r="G1239" s="51">
        <v>43271</v>
      </c>
      <c r="H1239" s="51">
        <v>43292</v>
      </c>
      <c r="I1239" s="51">
        <v>43272</v>
      </c>
      <c r="J1239" s="51">
        <v>43292</v>
      </c>
      <c r="K1239" s="97" t="s">
        <v>1504</v>
      </c>
      <c r="L1239" s="44" t="s">
        <v>16</v>
      </c>
      <c r="M1239" s="44">
        <v>46</v>
      </c>
      <c r="N1239" s="89" t="b">
        <v>1</v>
      </c>
      <c r="O1239" s="90">
        <v>0.26702269692923897</v>
      </c>
    </row>
    <row r="1240" spans="1:15" hidden="1" x14ac:dyDescent="0.25">
      <c r="A1240" s="44">
        <v>735869</v>
      </c>
      <c r="B1240" s="44" t="s">
        <v>1221</v>
      </c>
      <c r="D1240" s="82">
        <v>749</v>
      </c>
      <c r="E1240" s="82">
        <v>549</v>
      </c>
      <c r="G1240" s="51">
        <v>43271</v>
      </c>
      <c r="H1240" s="51">
        <v>43292</v>
      </c>
      <c r="I1240" s="51">
        <v>43272</v>
      </c>
      <c r="J1240" s="51">
        <v>43292</v>
      </c>
      <c r="K1240" s="97" t="s">
        <v>1504</v>
      </c>
      <c r="L1240" s="44" t="s">
        <v>16</v>
      </c>
      <c r="M1240" s="44">
        <v>46</v>
      </c>
      <c r="N1240" s="89" t="b">
        <v>1</v>
      </c>
      <c r="O1240" s="90">
        <v>0.26702269692923897</v>
      </c>
    </row>
    <row r="1241" spans="1:15" hidden="1" x14ac:dyDescent="0.25">
      <c r="A1241" s="44">
        <v>735872</v>
      </c>
      <c r="B1241" s="44" t="s">
        <v>1222</v>
      </c>
      <c r="D1241" s="82">
        <v>949</v>
      </c>
      <c r="E1241" s="82">
        <v>699</v>
      </c>
      <c r="G1241" s="51">
        <v>43271</v>
      </c>
      <c r="H1241" s="51">
        <v>43292</v>
      </c>
      <c r="I1241" s="51">
        <v>43271</v>
      </c>
      <c r="J1241" s="51">
        <v>43292</v>
      </c>
      <c r="K1241" s="97" t="s">
        <v>1504</v>
      </c>
      <c r="L1241" s="44" t="s">
        <v>16</v>
      </c>
      <c r="M1241" s="44">
        <v>46</v>
      </c>
      <c r="N1241" s="89" t="b">
        <v>1</v>
      </c>
      <c r="O1241" s="90">
        <v>0.26343519494204426</v>
      </c>
    </row>
    <row r="1242" spans="1:15" hidden="1" x14ac:dyDescent="0.25">
      <c r="A1242" s="44">
        <v>735910</v>
      </c>
      <c r="B1242" s="44" t="s">
        <v>1857</v>
      </c>
      <c r="D1242" s="82">
        <v>1799</v>
      </c>
      <c r="E1242" s="82">
        <v>1619</v>
      </c>
      <c r="G1242" s="51">
        <v>43271</v>
      </c>
      <c r="H1242" s="51">
        <v>43292</v>
      </c>
      <c r="I1242" s="51">
        <v>43271</v>
      </c>
      <c r="J1242" s="51">
        <v>43292</v>
      </c>
      <c r="K1242" s="97" t="s">
        <v>1504</v>
      </c>
      <c r="L1242" s="44" t="s">
        <v>16</v>
      </c>
      <c r="M1242" s="44">
        <v>46</v>
      </c>
      <c r="N1242" s="89" t="b">
        <v>1</v>
      </c>
      <c r="O1242" s="90">
        <v>0.1000555864369094</v>
      </c>
    </row>
    <row r="1243" spans="1:15" hidden="1" x14ac:dyDescent="0.25">
      <c r="A1243" s="44">
        <v>740461</v>
      </c>
      <c r="B1243" s="44" t="s">
        <v>2053</v>
      </c>
      <c r="D1243" s="82">
        <v>829</v>
      </c>
      <c r="E1243" s="82">
        <v>579</v>
      </c>
      <c r="G1243" s="51">
        <v>43271</v>
      </c>
      <c r="H1243" s="51">
        <v>43292</v>
      </c>
      <c r="I1243" s="51">
        <v>43272</v>
      </c>
      <c r="J1243" s="51">
        <v>43292</v>
      </c>
      <c r="K1243" s="97" t="s">
        <v>1504</v>
      </c>
      <c r="L1243" s="44" t="s">
        <v>16</v>
      </c>
      <c r="M1243" s="44">
        <v>46</v>
      </c>
      <c r="N1243" s="89" t="b">
        <v>1</v>
      </c>
      <c r="O1243" s="90">
        <v>0.30156815440289503</v>
      </c>
    </row>
    <row r="1244" spans="1:15" hidden="1" x14ac:dyDescent="0.25">
      <c r="A1244" s="44">
        <v>833879</v>
      </c>
      <c r="B1244" s="44" t="s">
        <v>1756</v>
      </c>
      <c r="D1244" s="82">
        <v>1349</v>
      </c>
      <c r="E1244" s="82">
        <v>1049</v>
      </c>
      <c r="G1244" s="51">
        <v>43271</v>
      </c>
      <c r="H1244" s="51">
        <v>43292</v>
      </c>
      <c r="I1244" s="51">
        <v>43271</v>
      </c>
      <c r="J1244" s="51">
        <v>43292</v>
      </c>
      <c r="K1244" s="97" t="s">
        <v>1504</v>
      </c>
      <c r="L1244" s="44" t="s">
        <v>16</v>
      </c>
      <c r="M1244" s="44">
        <v>46</v>
      </c>
      <c r="N1244" s="89" t="b">
        <v>1</v>
      </c>
      <c r="O1244" s="90">
        <v>0.22238695329873981</v>
      </c>
    </row>
    <row r="1245" spans="1:15" hidden="1" x14ac:dyDescent="0.25">
      <c r="A1245" s="44">
        <v>833880</v>
      </c>
      <c r="B1245" s="44" t="s">
        <v>348</v>
      </c>
      <c r="D1245" s="82">
        <v>1449</v>
      </c>
      <c r="E1245" s="82">
        <v>1149</v>
      </c>
      <c r="G1245" s="51">
        <v>43271</v>
      </c>
      <c r="H1245" s="51">
        <v>43292</v>
      </c>
      <c r="I1245" s="51">
        <v>43271</v>
      </c>
      <c r="J1245" s="51">
        <v>43292</v>
      </c>
      <c r="K1245" s="97" t="s">
        <v>1504</v>
      </c>
      <c r="L1245" s="44" t="s">
        <v>16</v>
      </c>
      <c r="M1245" s="44">
        <v>46</v>
      </c>
      <c r="N1245" s="89" t="b">
        <v>1</v>
      </c>
      <c r="O1245" s="90">
        <v>0.20703933747412009</v>
      </c>
    </row>
    <row r="1246" spans="1:15" hidden="1" x14ac:dyDescent="0.25">
      <c r="A1246" s="40">
        <v>731366</v>
      </c>
      <c r="B1246" s="40" t="s">
        <v>819</v>
      </c>
      <c r="C1246" s="40"/>
      <c r="D1246" s="82">
        <v>2199</v>
      </c>
      <c r="E1246" s="87">
        <v>1499</v>
      </c>
      <c r="F1246" s="88"/>
      <c r="G1246" s="88">
        <v>43271</v>
      </c>
      <c r="H1246" s="88">
        <v>43292</v>
      </c>
      <c r="I1246" s="45"/>
      <c r="J1246" s="45"/>
      <c r="K1246" s="42" t="s">
        <v>1540</v>
      </c>
      <c r="L1246" s="40" t="s">
        <v>2109</v>
      </c>
      <c r="M1246" s="40">
        <v>46</v>
      </c>
      <c r="N1246" s="89" t="b">
        <v>1</v>
      </c>
      <c r="O1246" s="90">
        <v>0.10004547521600728</v>
      </c>
    </row>
    <row r="1247" spans="1:15" hidden="1" x14ac:dyDescent="0.25">
      <c r="A1247" s="44">
        <v>838252</v>
      </c>
      <c r="B1247" s="44" t="s">
        <v>1860</v>
      </c>
      <c r="D1247" s="82">
        <v>1899</v>
      </c>
      <c r="E1247" s="82">
        <v>1709</v>
      </c>
      <c r="G1247" s="51">
        <v>43271</v>
      </c>
      <c r="H1247" s="51">
        <v>43292</v>
      </c>
      <c r="I1247" s="51">
        <v>43271</v>
      </c>
      <c r="J1247" s="51">
        <v>43292</v>
      </c>
      <c r="K1247" s="97" t="s">
        <v>1504</v>
      </c>
      <c r="L1247" s="44" t="s">
        <v>16</v>
      </c>
      <c r="M1247" s="44">
        <v>46</v>
      </c>
      <c r="N1247" s="89" t="b">
        <v>1</v>
      </c>
      <c r="O1247" s="90">
        <v>0.10005265929436545</v>
      </c>
    </row>
    <row r="1248" spans="1:15" hidden="1" x14ac:dyDescent="0.25">
      <c r="A1248" s="44">
        <v>906003</v>
      </c>
      <c r="B1248" s="44" t="s">
        <v>1988</v>
      </c>
      <c r="D1248" s="82">
        <v>749</v>
      </c>
      <c r="E1248" s="82">
        <v>479</v>
      </c>
      <c r="G1248" s="51">
        <v>43271</v>
      </c>
      <c r="H1248" s="51">
        <v>43292</v>
      </c>
      <c r="I1248" s="51">
        <v>43272</v>
      </c>
      <c r="J1248" s="51">
        <v>43292</v>
      </c>
      <c r="K1248" s="97" t="s">
        <v>1504</v>
      </c>
      <c r="L1248" s="44" t="s">
        <v>16</v>
      </c>
      <c r="M1248" s="44">
        <v>46</v>
      </c>
      <c r="N1248" s="89" t="b">
        <v>1</v>
      </c>
      <c r="O1248" s="90">
        <v>0.36048064085447262</v>
      </c>
    </row>
    <row r="1249" spans="1:15" hidden="1" x14ac:dyDescent="0.25">
      <c r="A1249" s="44">
        <v>906005</v>
      </c>
      <c r="B1249" s="44" t="s">
        <v>1333</v>
      </c>
      <c r="D1249" s="82">
        <v>649</v>
      </c>
      <c r="E1249" s="82">
        <v>429</v>
      </c>
      <c r="G1249" s="51">
        <v>43271</v>
      </c>
      <c r="H1249" s="51">
        <v>43292</v>
      </c>
      <c r="I1249" s="51">
        <v>43272</v>
      </c>
      <c r="J1249" s="51">
        <v>43292</v>
      </c>
      <c r="K1249" s="97" t="s">
        <v>1504</v>
      </c>
      <c r="L1249" s="44" t="s">
        <v>16</v>
      </c>
      <c r="M1249" s="44">
        <v>46</v>
      </c>
      <c r="N1249" s="89" t="b">
        <v>1</v>
      </c>
      <c r="O1249" s="90">
        <v>0.33898305084745761</v>
      </c>
    </row>
    <row r="1250" spans="1:15" hidden="1" x14ac:dyDescent="0.25">
      <c r="A1250" s="44">
        <v>907452</v>
      </c>
      <c r="B1250" s="44" t="s">
        <v>1367</v>
      </c>
      <c r="D1250" s="82">
        <v>599</v>
      </c>
      <c r="E1250" s="82">
        <v>449</v>
      </c>
      <c r="G1250" s="51">
        <v>43271</v>
      </c>
      <c r="H1250" s="51">
        <v>43292</v>
      </c>
      <c r="I1250" s="51">
        <v>43271</v>
      </c>
      <c r="J1250" s="51">
        <v>43292</v>
      </c>
      <c r="K1250" s="97" t="s">
        <v>1504</v>
      </c>
      <c r="L1250" s="44" t="s">
        <v>16</v>
      </c>
      <c r="M1250" s="44">
        <v>46</v>
      </c>
      <c r="N1250" s="89" t="b">
        <v>1</v>
      </c>
      <c r="O1250" s="90">
        <v>0.25041736227045075</v>
      </c>
    </row>
    <row r="1251" spans="1:15" hidden="1" x14ac:dyDescent="0.25">
      <c r="A1251" s="44">
        <v>907453</v>
      </c>
      <c r="B1251" s="44" t="s">
        <v>2002</v>
      </c>
      <c r="D1251" s="82">
        <v>699</v>
      </c>
      <c r="E1251" s="82">
        <v>449</v>
      </c>
      <c r="G1251" s="51">
        <v>43271</v>
      </c>
      <c r="H1251" s="51">
        <v>43292</v>
      </c>
      <c r="I1251" s="51">
        <v>43271</v>
      </c>
      <c r="J1251" s="51">
        <v>43292</v>
      </c>
      <c r="K1251" s="97" t="s">
        <v>1504</v>
      </c>
      <c r="L1251" s="44" t="s">
        <v>16</v>
      </c>
      <c r="M1251" s="44">
        <v>46</v>
      </c>
      <c r="N1251" s="89" t="b">
        <v>1</v>
      </c>
      <c r="O1251" s="90">
        <v>0.35765379113018597</v>
      </c>
    </row>
    <row r="1252" spans="1:15" hidden="1" x14ac:dyDescent="0.25">
      <c r="A1252" s="44">
        <v>907454</v>
      </c>
      <c r="B1252" s="44" t="s">
        <v>1368</v>
      </c>
      <c r="D1252" s="82">
        <v>599</v>
      </c>
      <c r="E1252" s="82">
        <v>449</v>
      </c>
      <c r="G1252" s="51">
        <v>43271</v>
      </c>
      <c r="H1252" s="51">
        <v>43292</v>
      </c>
      <c r="I1252" s="51">
        <v>43271</v>
      </c>
      <c r="J1252" s="51">
        <v>43292</v>
      </c>
      <c r="K1252" s="97" t="s">
        <v>1504</v>
      </c>
      <c r="L1252" s="44" t="s">
        <v>16</v>
      </c>
      <c r="M1252" s="44">
        <v>46</v>
      </c>
      <c r="N1252" s="89" t="b">
        <v>1</v>
      </c>
      <c r="O1252" s="90">
        <v>0.25041736227045075</v>
      </c>
    </row>
    <row r="1253" spans="1:15" hidden="1" x14ac:dyDescent="0.25">
      <c r="A1253" s="44">
        <v>907455</v>
      </c>
      <c r="B1253" s="44" t="s">
        <v>1369</v>
      </c>
      <c r="D1253" s="82">
        <v>749</v>
      </c>
      <c r="E1253" s="82">
        <v>499</v>
      </c>
      <c r="G1253" s="51">
        <v>43271</v>
      </c>
      <c r="H1253" s="51">
        <v>43292</v>
      </c>
      <c r="I1253" s="51">
        <v>43271</v>
      </c>
      <c r="J1253" s="51">
        <v>43292</v>
      </c>
      <c r="K1253" s="97" t="s">
        <v>1504</v>
      </c>
      <c r="L1253" s="44" t="s">
        <v>16</v>
      </c>
      <c r="M1253" s="44">
        <v>46</v>
      </c>
      <c r="N1253" s="89" t="b">
        <v>1</v>
      </c>
      <c r="O1253" s="90">
        <v>0.33377837116154874</v>
      </c>
    </row>
    <row r="1254" spans="1:15" hidden="1" x14ac:dyDescent="0.25">
      <c r="A1254" s="44">
        <v>907457</v>
      </c>
      <c r="B1254" s="44" t="s">
        <v>2005</v>
      </c>
      <c r="D1254" s="82">
        <v>1049</v>
      </c>
      <c r="E1254" s="82">
        <v>699</v>
      </c>
      <c r="G1254" s="51">
        <v>43271</v>
      </c>
      <c r="H1254" s="51">
        <v>43292</v>
      </c>
      <c r="I1254" s="51">
        <v>43271</v>
      </c>
      <c r="J1254" s="51">
        <v>43292</v>
      </c>
      <c r="K1254" s="97" t="s">
        <v>1504</v>
      </c>
      <c r="L1254" s="44" t="s">
        <v>16</v>
      </c>
      <c r="M1254" s="44">
        <v>46</v>
      </c>
      <c r="N1254" s="89" t="b">
        <v>1</v>
      </c>
      <c r="O1254" s="90">
        <v>0.33365109628217349</v>
      </c>
    </row>
    <row r="1255" spans="1:15" hidden="1" x14ac:dyDescent="0.25">
      <c r="A1255" s="44">
        <v>907459</v>
      </c>
      <c r="B1255" s="44" t="s">
        <v>1370</v>
      </c>
      <c r="D1255" s="82">
        <v>949</v>
      </c>
      <c r="E1255" s="82">
        <v>599</v>
      </c>
      <c r="G1255" s="51">
        <v>43271</v>
      </c>
      <c r="H1255" s="51">
        <v>43292</v>
      </c>
      <c r="I1255" s="51">
        <v>43271</v>
      </c>
      <c r="J1255" s="51">
        <v>43292</v>
      </c>
      <c r="K1255" s="97" t="s">
        <v>1504</v>
      </c>
      <c r="L1255" s="44" t="s">
        <v>16</v>
      </c>
      <c r="M1255" s="44">
        <v>46</v>
      </c>
      <c r="N1255" s="89" t="b">
        <v>1</v>
      </c>
      <c r="O1255" s="90">
        <v>0.36880927291886195</v>
      </c>
    </row>
    <row r="1256" spans="1:15" hidden="1" x14ac:dyDescent="0.25">
      <c r="A1256" s="44">
        <v>907461</v>
      </c>
      <c r="B1256" s="44" t="s">
        <v>1083</v>
      </c>
      <c r="D1256" s="82">
        <v>1149</v>
      </c>
      <c r="E1256" s="82">
        <v>749</v>
      </c>
      <c r="G1256" s="51">
        <v>43271</v>
      </c>
      <c r="H1256" s="51">
        <v>43292</v>
      </c>
      <c r="I1256" s="51">
        <v>43271</v>
      </c>
      <c r="J1256" s="51">
        <v>43292</v>
      </c>
      <c r="K1256" s="97" t="s">
        <v>1504</v>
      </c>
      <c r="L1256" s="44" t="s">
        <v>16</v>
      </c>
      <c r="M1256" s="44">
        <v>46</v>
      </c>
      <c r="N1256" s="89" t="b">
        <v>1</v>
      </c>
      <c r="O1256" s="90">
        <v>0.34812880765883375</v>
      </c>
    </row>
    <row r="1257" spans="1:15" hidden="1" x14ac:dyDescent="0.25">
      <c r="A1257" s="44">
        <v>907463</v>
      </c>
      <c r="B1257" s="44" t="s">
        <v>1371</v>
      </c>
      <c r="D1257" s="82">
        <v>1049</v>
      </c>
      <c r="E1257" s="82">
        <v>699</v>
      </c>
      <c r="G1257" s="51">
        <v>43271</v>
      </c>
      <c r="H1257" s="51">
        <v>43292</v>
      </c>
      <c r="I1257" s="51">
        <v>43271</v>
      </c>
      <c r="J1257" s="51">
        <v>43292</v>
      </c>
      <c r="K1257" s="97" t="s">
        <v>1504</v>
      </c>
      <c r="L1257" s="44" t="s">
        <v>16</v>
      </c>
      <c r="M1257" s="44">
        <v>46</v>
      </c>
      <c r="N1257" s="89" t="b">
        <v>1</v>
      </c>
      <c r="O1257" s="90">
        <v>0.33365109628217349</v>
      </c>
    </row>
    <row r="1258" spans="1:15" hidden="1" x14ac:dyDescent="0.25">
      <c r="A1258" s="44">
        <v>907467</v>
      </c>
      <c r="B1258" s="44" t="s">
        <v>2024</v>
      </c>
      <c r="D1258" s="82">
        <v>469</v>
      </c>
      <c r="E1258" s="82">
        <v>299</v>
      </c>
      <c r="G1258" s="51">
        <v>43271</v>
      </c>
      <c r="H1258" s="51">
        <v>43292</v>
      </c>
      <c r="I1258" s="51">
        <v>43271</v>
      </c>
      <c r="J1258" s="51">
        <v>43292</v>
      </c>
      <c r="K1258" s="97" t="s">
        <v>1504</v>
      </c>
      <c r="L1258" s="44" t="s">
        <v>16</v>
      </c>
      <c r="M1258" s="44">
        <v>46</v>
      </c>
      <c r="N1258" s="89" t="b">
        <v>1</v>
      </c>
      <c r="O1258" s="90">
        <v>0.36247334754797439</v>
      </c>
    </row>
    <row r="1259" spans="1:15" hidden="1" x14ac:dyDescent="0.25">
      <c r="A1259" s="44">
        <v>907469</v>
      </c>
      <c r="B1259" s="44" t="s">
        <v>1372</v>
      </c>
      <c r="D1259" s="82">
        <v>419</v>
      </c>
      <c r="E1259" s="82">
        <v>249</v>
      </c>
      <c r="G1259" s="51">
        <v>43271</v>
      </c>
      <c r="H1259" s="51">
        <v>43292</v>
      </c>
      <c r="I1259" s="51">
        <v>43271</v>
      </c>
      <c r="J1259" s="51">
        <v>43292</v>
      </c>
      <c r="K1259" s="97" t="s">
        <v>1504</v>
      </c>
      <c r="L1259" s="44" t="s">
        <v>16</v>
      </c>
      <c r="M1259" s="44">
        <v>46</v>
      </c>
      <c r="N1259" s="89" t="b">
        <v>1</v>
      </c>
      <c r="O1259" s="90">
        <v>0.40572792362768495</v>
      </c>
    </row>
    <row r="1260" spans="1:15" hidden="1" x14ac:dyDescent="0.25">
      <c r="A1260" s="44">
        <v>907471</v>
      </c>
      <c r="B1260" s="44" t="s">
        <v>2025</v>
      </c>
      <c r="D1260" s="82">
        <v>619</v>
      </c>
      <c r="E1260" s="82">
        <v>449</v>
      </c>
      <c r="G1260" s="51">
        <v>43271</v>
      </c>
      <c r="H1260" s="51">
        <v>43292</v>
      </c>
      <c r="I1260" s="51">
        <v>43271</v>
      </c>
      <c r="J1260" s="51">
        <v>43292</v>
      </c>
      <c r="K1260" s="97" t="s">
        <v>1504</v>
      </c>
      <c r="L1260" s="44" t="s">
        <v>16</v>
      </c>
      <c r="M1260" s="44">
        <v>46</v>
      </c>
      <c r="N1260" s="89" t="b">
        <v>1</v>
      </c>
      <c r="O1260" s="90">
        <v>0.27463651050080773</v>
      </c>
    </row>
    <row r="1261" spans="1:15" hidden="1" x14ac:dyDescent="0.25">
      <c r="A1261" s="44">
        <v>907473</v>
      </c>
      <c r="B1261" s="44" t="s">
        <v>1373</v>
      </c>
      <c r="D1261" s="82">
        <v>569</v>
      </c>
      <c r="E1261" s="82">
        <v>399</v>
      </c>
      <c r="G1261" s="51">
        <v>43271</v>
      </c>
      <c r="H1261" s="51">
        <v>43292</v>
      </c>
      <c r="I1261" s="51">
        <v>43271</v>
      </c>
      <c r="J1261" s="51">
        <v>43292</v>
      </c>
      <c r="K1261" s="97" t="s">
        <v>1504</v>
      </c>
      <c r="L1261" s="44" t="s">
        <v>16</v>
      </c>
      <c r="M1261" s="44">
        <v>46</v>
      </c>
      <c r="N1261" s="89" t="b">
        <v>1</v>
      </c>
      <c r="O1261" s="90">
        <v>0.29876977152899825</v>
      </c>
    </row>
    <row r="1262" spans="1:15" hidden="1" x14ac:dyDescent="0.25">
      <c r="A1262" s="44">
        <v>907475</v>
      </c>
      <c r="B1262" s="44" t="s">
        <v>1993</v>
      </c>
      <c r="D1262" s="82">
        <v>1999</v>
      </c>
      <c r="E1262" s="82">
        <v>1399</v>
      </c>
      <c r="G1262" s="51">
        <v>43271</v>
      </c>
      <c r="H1262" s="51">
        <v>43292</v>
      </c>
      <c r="I1262" s="51">
        <v>43271</v>
      </c>
      <c r="J1262" s="51">
        <v>43292</v>
      </c>
      <c r="K1262" s="97" t="s">
        <v>1504</v>
      </c>
      <c r="L1262" s="44" t="s">
        <v>16</v>
      </c>
      <c r="M1262" s="44">
        <v>46</v>
      </c>
      <c r="N1262" s="89" t="b">
        <v>1</v>
      </c>
      <c r="O1262" s="90">
        <v>0.30015007503751878</v>
      </c>
    </row>
    <row r="1263" spans="1:15" hidden="1" x14ac:dyDescent="0.25">
      <c r="A1263" s="44">
        <v>907477</v>
      </c>
      <c r="B1263" s="44" t="s">
        <v>1374</v>
      </c>
      <c r="D1263" s="82">
        <v>1899</v>
      </c>
      <c r="E1263" s="82">
        <v>1299</v>
      </c>
      <c r="G1263" s="51">
        <v>43271</v>
      </c>
      <c r="H1263" s="51">
        <v>43292</v>
      </c>
      <c r="I1263" s="51">
        <v>43271</v>
      </c>
      <c r="J1263" s="51">
        <v>43292</v>
      </c>
      <c r="K1263" s="97" t="s">
        <v>1504</v>
      </c>
      <c r="L1263" s="44" t="s">
        <v>16</v>
      </c>
      <c r="M1263" s="44">
        <v>46</v>
      </c>
      <c r="N1263" s="89" t="b">
        <v>1</v>
      </c>
      <c r="O1263" s="90">
        <v>0.31595576619273302</v>
      </c>
    </row>
    <row r="1264" spans="1:15" hidden="1" x14ac:dyDescent="0.25">
      <c r="A1264" s="44">
        <v>907479</v>
      </c>
      <c r="B1264" s="44" t="s">
        <v>1997</v>
      </c>
      <c r="D1264" s="82">
        <v>2099</v>
      </c>
      <c r="E1264" s="82">
        <v>1599</v>
      </c>
      <c r="G1264" s="51">
        <v>43271</v>
      </c>
      <c r="H1264" s="51">
        <v>43292</v>
      </c>
      <c r="I1264" s="51">
        <v>43271</v>
      </c>
      <c r="J1264" s="51">
        <v>43292</v>
      </c>
      <c r="K1264" s="97" t="s">
        <v>1504</v>
      </c>
      <c r="L1264" s="44" t="s">
        <v>16</v>
      </c>
      <c r="M1264" s="44">
        <v>46</v>
      </c>
      <c r="N1264" s="89" t="b">
        <v>1</v>
      </c>
      <c r="O1264" s="90">
        <v>0.23820867079561697</v>
      </c>
    </row>
    <row r="1265" spans="1:15" hidden="1" x14ac:dyDescent="0.25">
      <c r="A1265" s="44">
        <v>907481</v>
      </c>
      <c r="B1265" s="44" t="s">
        <v>1375</v>
      </c>
      <c r="D1265" s="82">
        <v>1999</v>
      </c>
      <c r="E1265" s="82">
        <v>1499</v>
      </c>
      <c r="G1265" s="51">
        <v>43271</v>
      </c>
      <c r="H1265" s="51">
        <v>43292</v>
      </c>
      <c r="I1265" s="51">
        <v>43271</v>
      </c>
      <c r="J1265" s="51">
        <v>43292</v>
      </c>
      <c r="K1265" s="97" t="s">
        <v>1504</v>
      </c>
      <c r="L1265" s="44" t="s">
        <v>16</v>
      </c>
      <c r="M1265" s="44">
        <v>46</v>
      </c>
      <c r="N1265" s="89" t="b">
        <v>1</v>
      </c>
      <c r="O1265" s="90">
        <v>0.25012506253126565</v>
      </c>
    </row>
    <row r="1266" spans="1:15" hidden="1" x14ac:dyDescent="0.25">
      <c r="A1266" s="44">
        <v>907482</v>
      </c>
      <c r="B1266" s="44" t="s">
        <v>1994</v>
      </c>
      <c r="D1266" s="82">
        <v>1999</v>
      </c>
      <c r="E1266" s="82">
        <v>1399</v>
      </c>
      <c r="G1266" s="51">
        <v>43271</v>
      </c>
      <c r="H1266" s="51">
        <v>43292</v>
      </c>
      <c r="I1266" s="51">
        <v>43271</v>
      </c>
      <c r="J1266" s="51">
        <v>43292</v>
      </c>
      <c r="K1266" s="97" t="s">
        <v>1504</v>
      </c>
      <c r="L1266" s="44" t="s">
        <v>16</v>
      </c>
      <c r="M1266" s="44">
        <v>46</v>
      </c>
      <c r="N1266" s="89" t="b">
        <v>1</v>
      </c>
      <c r="O1266" s="90">
        <v>0.30015007503751878</v>
      </c>
    </row>
    <row r="1267" spans="1:15" hidden="1" x14ac:dyDescent="0.25">
      <c r="A1267" s="44">
        <v>907483</v>
      </c>
      <c r="B1267" s="44" t="s">
        <v>1995</v>
      </c>
      <c r="D1267" s="82">
        <v>1899</v>
      </c>
      <c r="E1267" s="82">
        <v>1299</v>
      </c>
      <c r="G1267" s="51">
        <v>43271</v>
      </c>
      <c r="H1267" s="51">
        <v>43292</v>
      </c>
      <c r="I1267" s="51">
        <v>43271</v>
      </c>
      <c r="J1267" s="51">
        <v>43292</v>
      </c>
      <c r="K1267" s="97" t="s">
        <v>1504</v>
      </c>
      <c r="L1267" s="44" t="s">
        <v>16</v>
      </c>
      <c r="M1267" s="44">
        <v>46</v>
      </c>
      <c r="N1267" s="89" t="b">
        <v>1</v>
      </c>
      <c r="O1267" s="90">
        <v>0.31595576619273302</v>
      </c>
    </row>
    <row r="1268" spans="1:15" hidden="1" x14ac:dyDescent="0.25">
      <c r="A1268" s="44">
        <v>907484</v>
      </c>
      <c r="B1268" s="44" t="s">
        <v>1998</v>
      </c>
      <c r="D1268" s="82">
        <v>2099</v>
      </c>
      <c r="E1268" s="82">
        <v>1599</v>
      </c>
      <c r="G1268" s="51">
        <v>43271</v>
      </c>
      <c r="H1268" s="51">
        <v>43292</v>
      </c>
      <c r="I1268" s="51">
        <v>43271</v>
      </c>
      <c r="J1268" s="51">
        <v>43292</v>
      </c>
      <c r="K1268" s="97" t="s">
        <v>1504</v>
      </c>
      <c r="L1268" s="44" t="s">
        <v>16</v>
      </c>
      <c r="M1268" s="44">
        <v>46</v>
      </c>
      <c r="N1268" s="89" t="b">
        <v>1</v>
      </c>
      <c r="O1268" s="90">
        <v>0.23820867079561697</v>
      </c>
    </row>
    <row r="1269" spans="1:15" hidden="1" x14ac:dyDescent="0.25">
      <c r="A1269" s="44">
        <v>907485</v>
      </c>
      <c r="B1269" s="44" t="s">
        <v>1999</v>
      </c>
      <c r="D1269" s="82">
        <v>1999</v>
      </c>
      <c r="E1269" s="82">
        <v>1499</v>
      </c>
      <c r="G1269" s="51">
        <v>43271</v>
      </c>
      <c r="H1269" s="51">
        <v>43292</v>
      </c>
      <c r="I1269" s="51">
        <v>43271</v>
      </c>
      <c r="J1269" s="51">
        <v>43292</v>
      </c>
      <c r="K1269" s="97" t="s">
        <v>1504</v>
      </c>
      <c r="L1269" s="44" t="s">
        <v>16</v>
      </c>
      <c r="M1269" s="44">
        <v>46</v>
      </c>
      <c r="N1269" s="89" t="b">
        <v>1</v>
      </c>
      <c r="O1269" s="90">
        <v>0.25012506253126565</v>
      </c>
    </row>
    <row r="1270" spans="1:15" hidden="1" x14ac:dyDescent="0.25">
      <c r="A1270" s="44">
        <v>907488</v>
      </c>
      <c r="B1270" s="44" t="s">
        <v>2003</v>
      </c>
      <c r="D1270" s="82">
        <v>749</v>
      </c>
      <c r="E1270" s="82">
        <v>499</v>
      </c>
      <c r="G1270" s="51">
        <v>43271</v>
      </c>
      <c r="H1270" s="51">
        <v>43292</v>
      </c>
      <c r="I1270" s="51">
        <v>43271</v>
      </c>
      <c r="J1270" s="51">
        <v>43292</v>
      </c>
      <c r="K1270" s="97" t="s">
        <v>1504</v>
      </c>
      <c r="L1270" s="44" t="s">
        <v>16</v>
      </c>
      <c r="M1270" s="44">
        <v>46</v>
      </c>
      <c r="N1270" s="89" t="b">
        <v>1</v>
      </c>
      <c r="O1270" s="90">
        <v>0.33377837116154874</v>
      </c>
    </row>
    <row r="1271" spans="1:15" hidden="1" x14ac:dyDescent="0.25">
      <c r="A1271" s="44">
        <v>907491</v>
      </c>
      <c r="B1271" s="44" t="s">
        <v>2004</v>
      </c>
      <c r="D1271" s="82">
        <v>799</v>
      </c>
      <c r="E1271" s="82">
        <v>549</v>
      </c>
      <c r="G1271" s="51">
        <v>43271</v>
      </c>
      <c r="H1271" s="51">
        <v>43292</v>
      </c>
      <c r="I1271" s="51">
        <v>43271</v>
      </c>
      <c r="J1271" s="51">
        <v>43292</v>
      </c>
      <c r="K1271" s="97" t="s">
        <v>1504</v>
      </c>
      <c r="L1271" s="44" t="s">
        <v>16</v>
      </c>
      <c r="M1271" s="44">
        <v>46</v>
      </c>
      <c r="N1271" s="89" t="b">
        <v>1</v>
      </c>
      <c r="O1271" s="90">
        <v>0.31289111389236546</v>
      </c>
    </row>
    <row r="1272" spans="1:15" hidden="1" x14ac:dyDescent="0.25">
      <c r="A1272" s="44">
        <v>907494</v>
      </c>
      <c r="B1272" s="44" t="s">
        <v>2009</v>
      </c>
      <c r="D1272" s="82">
        <v>849</v>
      </c>
      <c r="E1272" s="82">
        <v>549</v>
      </c>
      <c r="G1272" s="51">
        <v>43271</v>
      </c>
      <c r="H1272" s="51">
        <v>43292</v>
      </c>
      <c r="I1272" s="51">
        <v>43271</v>
      </c>
      <c r="J1272" s="51">
        <v>43292</v>
      </c>
      <c r="K1272" s="97" t="s">
        <v>1504</v>
      </c>
      <c r="L1272" s="44" t="s">
        <v>16</v>
      </c>
      <c r="M1272" s="44">
        <v>46</v>
      </c>
      <c r="N1272" s="89" t="b">
        <v>1</v>
      </c>
      <c r="O1272" s="90">
        <v>0.35335689045936397</v>
      </c>
    </row>
    <row r="1273" spans="1:15" hidden="1" x14ac:dyDescent="0.25">
      <c r="A1273" s="44">
        <v>907497</v>
      </c>
      <c r="B1273" s="44" t="s">
        <v>2010</v>
      </c>
      <c r="D1273" s="82">
        <v>899</v>
      </c>
      <c r="E1273" s="82">
        <v>599</v>
      </c>
      <c r="G1273" s="51">
        <v>43271</v>
      </c>
      <c r="H1273" s="51">
        <v>43292</v>
      </c>
      <c r="I1273" s="51">
        <v>43271</v>
      </c>
      <c r="J1273" s="51">
        <v>43292</v>
      </c>
      <c r="K1273" s="97" t="s">
        <v>1504</v>
      </c>
      <c r="L1273" s="44" t="s">
        <v>16</v>
      </c>
      <c r="M1273" s="44">
        <v>46</v>
      </c>
      <c r="N1273" s="89" t="b">
        <v>1</v>
      </c>
      <c r="O1273" s="90">
        <v>0.33370411568409342</v>
      </c>
    </row>
    <row r="1274" spans="1:15" hidden="1" x14ac:dyDescent="0.25">
      <c r="A1274" s="44">
        <v>907498</v>
      </c>
      <c r="B1274" s="44" t="s">
        <v>2023</v>
      </c>
      <c r="D1274" s="82">
        <v>349</v>
      </c>
      <c r="E1274" s="82">
        <v>219</v>
      </c>
      <c r="G1274" s="51">
        <v>43271</v>
      </c>
      <c r="H1274" s="51">
        <v>43292</v>
      </c>
      <c r="I1274" s="51">
        <v>43271</v>
      </c>
      <c r="J1274" s="51">
        <v>43292</v>
      </c>
      <c r="K1274" s="97" t="s">
        <v>1504</v>
      </c>
      <c r="L1274" s="44" t="s">
        <v>16</v>
      </c>
      <c r="M1274" s="44">
        <v>46</v>
      </c>
      <c r="N1274" s="89" t="b">
        <v>1</v>
      </c>
      <c r="O1274" s="90">
        <v>0.37249283667621774</v>
      </c>
    </row>
    <row r="1275" spans="1:15" hidden="1" x14ac:dyDescent="0.25">
      <c r="A1275" s="44">
        <v>907501</v>
      </c>
      <c r="B1275" s="44" t="s">
        <v>2026</v>
      </c>
      <c r="D1275" s="82">
        <v>899</v>
      </c>
      <c r="E1275" s="82">
        <v>549</v>
      </c>
      <c r="G1275" s="51">
        <v>43271</v>
      </c>
      <c r="H1275" s="51">
        <v>43292</v>
      </c>
      <c r="I1275" s="51">
        <v>43271</v>
      </c>
      <c r="J1275" s="51">
        <v>43292</v>
      </c>
      <c r="K1275" s="97" t="s">
        <v>1504</v>
      </c>
      <c r="L1275" s="44" t="s">
        <v>16</v>
      </c>
      <c r="M1275" s="44">
        <v>46</v>
      </c>
      <c r="N1275" s="89" t="b">
        <v>1</v>
      </c>
      <c r="O1275" s="90">
        <v>0.38932146829810899</v>
      </c>
    </row>
    <row r="1276" spans="1:15" hidden="1" x14ac:dyDescent="0.25">
      <c r="A1276" s="44">
        <v>907502</v>
      </c>
      <c r="B1276" s="44" t="s">
        <v>2027</v>
      </c>
      <c r="D1276" s="82">
        <v>849</v>
      </c>
      <c r="E1276" s="82">
        <v>549</v>
      </c>
      <c r="G1276" s="51">
        <v>43271</v>
      </c>
      <c r="H1276" s="51">
        <v>43292</v>
      </c>
      <c r="I1276" s="51">
        <v>43271</v>
      </c>
      <c r="J1276" s="51">
        <v>43292</v>
      </c>
      <c r="K1276" s="97" t="s">
        <v>1504</v>
      </c>
      <c r="L1276" s="44" t="s">
        <v>16</v>
      </c>
      <c r="M1276" s="44">
        <v>46</v>
      </c>
      <c r="N1276" s="89" t="b">
        <v>1</v>
      </c>
      <c r="O1276" s="90">
        <v>0.35335689045936397</v>
      </c>
    </row>
    <row r="1277" spans="1:15" hidden="1" x14ac:dyDescent="0.25">
      <c r="A1277" s="44">
        <v>907503</v>
      </c>
      <c r="B1277" s="44" t="s">
        <v>2028</v>
      </c>
      <c r="D1277" s="82">
        <v>799</v>
      </c>
      <c r="E1277" s="82">
        <v>499</v>
      </c>
      <c r="G1277" s="51">
        <v>43271</v>
      </c>
      <c r="H1277" s="51">
        <v>43292</v>
      </c>
      <c r="I1277" s="51">
        <v>43271</v>
      </c>
      <c r="J1277" s="51">
        <v>43292</v>
      </c>
      <c r="K1277" s="97" t="s">
        <v>1504</v>
      </c>
      <c r="L1277" s="44" t="s">
        <v>16</v>
      </c>
      <c r="M1277" s="44">
        <v>46</v>
      </c>
      <c r="N1277" s="89" t="b">
        <v>1</v>
      </c>
      <c r="O1277" s="90">
        <v>0.37546933667083854</v>
      </c>
    </row>
    <row r="1278" spans="1:15" hidden="1" x14ac:dyDescent="0.25">
      <c r="A1278" s="44">
        <v>912763</v>
      </c>
      <c r="B1278" s="44" t="s">
        <v>1411</v>
      </c>
      <c r="D1278" s="82">
        <v>1199</v>
      </c>
      <c r="E1278" s="82">
        <v>899</v>
      </c>
      <c r="G1278" s="51">
        <v>43271</v>
      </c>
      <c r="H1278" s="51">
        <v>43292</v>
      </c>
      <c r="I1278" s="51">
        <v>43272</v>
      </c>
      <c r="J1278" s="51">
        <v>43292</v>
      </c>
      <c r="K1278" s="97" t="s">
        <v>1504</v>
      </c>
      <c r="L1278" s="44" t="s">
        <v>16</v>
      </c>
      <c r="M1278" s="44">
        <v>46</v>
      </c>
      <c r="N1278" s="89" t="b">
        <v>1</v>
      </c>
      <c r="O1278" s="90">
        <v>0.25020850708924103</v>
      </c>
    </row>
    <row r="1279" spans="1:15" hidden="1" x14ac:dyDescent="0.25">
      <c r="A1279" s="44">
        <v>912764</v>
      </c>
      <c r="B1279" s="44" t="s">
        <v>1412</v>
      </c>
      <c r="D1279" s="82">
        <v>1399</v>
      </c>
      <c r="E1279" s="82">
        <v>1099</v>
      </c>
      <c r="G1279" s="51">
        <v>43271</v>
      </c>
      <c r="H1279" s="51">
        <v>43292</v>
      </c>
      <c r="I1279" s="51">
        <v>43272</v>
      </c>
      <c r="J1279" s="51">
        <v>43292</v>
      </c>
      <c r="K1279" s="97" t="s">
        <v>1504</v>
      </c>
      <c r="L1279" s="44" t="s">
        <v>16</v>
      </c>
      <c r="M1279" s="44">
        <v>46</v>
      </c>
      <c r="N1279" s="89" t="b">
        <v>1</v>
      </c>
      <c r="O1279" s="90">
        <v>0.21443888491779842</v>
      </c>
    </row>
    <row r="1280" spans="1:15" hidden="1" x14ac:dyDescent="0.25">
      <c r="A1280" s="44">
        <v>912765</v>
      </c>
      <c r="B1280" s="44" t="s">
        <v>1413</v>
      </c>
      <c r="D1280" s="82">
        <v>1199</v>
      </c>
      <c r="E1280" s="82">
        <v>899</v>
      </c>
      <c r="G1280" s="51">
        <v>43271</v>
      </c>
      <c r="H1280" s="51">
        <v>43292</v>
      </c>
      <c r="I1280" s="51">
        <v>43272</v>
      </c>
      <c r="J1280" s="51">
        <v>43292</v>
      </c>
      <c r="K1280" s="97" t="s">
        <v>1504</v>
      </c>
      <c r="L1280" s="44" t="s">
        <v>16</v>
      </c>
      <c r="M1280" s="44">
        <v>46</v>
      </c>
      <c r="N1280" s="89" t="b">
        <v>1</v>
      </c>
      <c r="O1280" s="90">
        <v>0.25020850708924103</v>
      </c>
    </row>
    <row r="1281" spans="1:15" hidden="1" x14ac:dyDescent="0.25">
      <c r="A1281" s="44">
        <v>912766</v>
      </c>
      <c r="B1281" s="44" t="s">
        <v>1414</v>
      </c>
      <c r="D1281" s="82">
        <v>1299</v>
      </c>
      <c r="E1281" s="82">
        <v>999</v>
      </c>
      <c r="G1281" s="51">
        <v>43271</v>
      </c>
      <c r="H1281" s="51">
        <v>43292</v>
      </c>
      <c r="I1281" s="51">
        <v>43272</v>
      </c>
      <c r="J1281" s="51">
        <v>43292</v>
      </c>
      <c r="K1281" s="97" t="s">
        <v>1504</v>
      </c>
      <c r="L1281" s="44" t="s">
        <v>16</v>
      </c>
      <c r="M1281" s="44">
        <v>46</v>
      </c>
      <c r="N1281" s="89" t="b">
        <v>1</v>
      </c>
      <c r="O1281" s="90">
        <v>0.23094688221709006</v>
      </c>
    </row>
    <row r="1282" spans="1:15" hidden="1" x14ac:dyDescent="0.25">
      <c r="A1282" s="44">
        <v>912767</v>
      </c>
      <c r="B1282" s="44" t="s">
        <v>1415</v>
      </c>
      <c r="D1282" s="82">
        <v>1299</v>
      </c>
      <c r="E1282" s="82">
        <v>899</v>
      </c>
      <c r="G1282" s="51">
        <v>43271</v>
      </c>
      <c r="H1282" s="51">
        <v>43292</v>
      </c>
      <c r="I1282" s="51">
        <v>43272</v>
      </c>
      <c r="J1282" s="51">
        <v>43292</v>
      </c>
      <c r="K1282" s="97" t="s">
        <v>1504</v>
      </c>
      <c r="L1282" s="44" t="s">
        <v>16</v>
      </c>
      <c r="M1282" s="44">
        <v>46</v>
      </c>
      <c r="N1282" s="89" t="b">
        <v>1</v>
      </c>
      <c r="O1282" s="90">
        <v>0.30792917628945343</v>
      </c>
    </row>
    <row r="1283" spans="1:15" hidden="1" x14ac:dyDescent="0.25">
      <c r="A1283" s="44">
        <v>912769</v>
      </c>
      <c r="B1283" s="44" t="s">
        <v>1417</v>
      </c>
      <c r="D1283" s="82">
        <v>1299</v>
      </c>
      <c r="E1283" s="82">
        <v>899</v>
      </c>
      <c r="G1283" s="51">
        <v>43271</v>
      </c>
      <c r="H1283" s="51">
        <v>43292</v>
      </c>
      <c r="I1283" s="51">
        <v>43272</v>
      </c>
      <c r="J1283" s="51">
        <v>43292</v>
      </c>
      <c r="K1283" s="97" t="s">
        <v>1504</v>
      </c>
      <c r="L1283" s="44" t="s">
        <v>16</v>
      </c>
      <c r="M1283" s="44">
        <v>46</v>
      </c>
      <c r="N1283" s="89" t="b">
        <v>1</v>
      </c>
      <c r="O1283" s="90">
        <v>0.30792917628945343</v>
      </c>
    </row>
    <row r="1284" spans="1:15" hidden="1" x14ac:dyDescent="0.25">
      <c r="A1284" s="44">
        <v>912770</v>
      </c>
      <c r="B1284" s="44" t="s">
        <v>1418</v>
      </c>
      <c r="D1284" s="82">
        <v>1399</v>
      </c>
      <c r="E1284" s="82">
        <v>999</v>
      </c>
      <c r="G1284" s="51">
        <v>43271</v>
      </c>
      <c r="H1284" s="51">
        <v>43292</v>
      </c>
      <c r="I1284" s="51">
        <v>43272</v>
      </c>
      <c r="J1284" s="51">
        <v>43292</v>
      </c>
      <c r="K1284" s="97" t="s">
        <v>1504</v>
      </c>
      <c r="L1284" s="44" t="s">
        <v>16</v>
      </c>
      <c r="M1284" s="44">
        <v>46</v>
      </c>
      <c r="N1284" s="89" t="b">
        <v>1</v>
      </c>
      <c r="O1284" s="90">
        <v>0.28591851322373124</v>
      </c>
    </row>
    <row r="1285" spans="1:15" hidden="1" x14ac:dyDescent="0.25">
      <c r="A1285" s="44">
        <v>916714</v>
      </c>
      <c r="B1285" s="44" t="s">
        <v>1429</v>
      </c>
      <c r="D1285" s="82">
        <v>3199</v>
      </c>
      <c r="E1285" s="82">
        <v>2199</v>
      </c>
      <c r="G1285" s="51">
        <v>43271</v>
      </c>
      <c r="H1285" s="51">
        <v>43292</v>
      </c>
      <c r="I1285" s="51">
        <v>43272</v>
      </c>
      <c r="J1285" s="51">
        <v>43292</v>
      </c>
      <c r="K1285" s="97" t="s">
        <v>1504</v>
      </c>
      <c r="L1285" s="44" t="s">
        <v>16</v>
      </c>
      <c r="M1285" s="44">
        <v>46</v>
      </c>
      <c r="N1285" s="89" t="b">
        <v>1</v>
      </c>
      <c r="O1285" s="90">
        <v>0.31259768677711786</v>
      </c>
    </row>
    <row r="1286" spans="1:15" hidden="1" x14ac:dyDescent="0.25">
      <c r="A1286" s="44">
        <v>916715</v>
      </c>
      <c r="B1286" s="44" t="s">
        <v>1430</v>
      </c>
      <c r="D1286" s="82">
        <v>3099</v>
      </c>
      <c r="E1286" s="82">
        <v>2099</v>
      </c>
      <c r="G1286" s="51">
        <v>43271</v>
      </c>
      <c r="H1286" s="51">
        <v>43292</v>
      </c>
      <c r="I1286" s="51">
        <v>43272</v>
      </c>
      <c r="J1286" s="51">
        <v>43292</v>
      </c>
      <c r="K1286" s="97" t="s">
        <v>1504</v>
      </c>
      <c r="L1286" s="44" t="s">
        <v>16</v>
      </c>
      <c r="M1286" s="44">
        <v>46</v>
      </c>
      <c r="N1286" s="89" t="b">
        <v>1</v>
      </c>
      <c r="O1286" s="90">
        <v>0.32268473701193934</v>
      </c>
    </row>
    <row r="1287" spans="1:15" hidden="1" x14ac:dyDescent="0.25">
      <c r="A1287" s="44">
        <v>922693</v>
      </c>
      <c r="B1287" s="44" t="s">
        <v>2007</v>
      </c>
      <c r="D1287" s="82">
        <v>1299</v>
      </c>
      <c r="E1287" s="82">
        <v>999</v>
      </c>
      <c r="G1287" s="51">
        <v>43271</v>
      </c>
      <c r="H1287" s="51">
        <v>43292</v>
      </c>
      <c r="I1287" s="51">
        <v>43271</v>
      </c>
      <c r="J1287" s="51">
        <v>43292</v>
      </c>
      <c r="K1287" s="97" t="s">
        <v>1504</v>
      </c>
      <c r="L1287" s="44" t="s">
        <v>16</v>
      </c>
      <c r="M1287" s="44">
        <v>46</v>
      </c>
      <c r="N1287" s="89" t="b">
        <v>1</v>
      </c>
      <c r="O1287" s="90">
        <v>0.23094688221709006</v>
      </c>
    </row>
    <row r="1288" spans="1:15" hidden="1" x14ac:dyDescent="0.25">
      <c r="A1288" s="44">
        <v>922694</v>
      </c>
      <c r="B1288" s="44" t="s">
        <v>2008</v>
      </c>
      <c r="D1288" s="82">
        <v>1199</v>
      </c>
      <c r="E1288" s="82">
        <v>899</v>
      </c>
      <c r="G1288" s="51">
        <v>43271</v>
      </c>
      <c r="H1288" s="51">
        <v>43292</v>
      </c>
      <c r="I1288" s="51">
        <v>43271</v>
      </c>
      <c r="J1288" s="51">
        <v>43292</v>
      </c>
      <c r="K1288" s="97" t="s">
        <v>1504</v>
      </c>
      <c r="L1288" s="44" t="s">
        <v>16</v>
      </c>
      <c r="M1288" s="44">
        <v>46</v>
      </c>
      <c r="N1288" s="89" t="b">
        <v>1</v>
      </c>
      <c r="O1288" s="90">
        <v>0.25020850708924103</v>
      </c>
    </row>
    <row r="1289" spans="1:15" hidden="1" x14ac:dyDescent="0.25">
      <c r="A1289" s="44">
        <v>922699</v>
      </c>
      <c r="B1289" s="44" t="s">
        <v>2012</v>
      </c>
      <c r="D1289" s="82">
        <v>1399</v>
      </c>
      <c r="E1289" s="82">
        <v>1099</v>
      </c>
      <c r="G1289" s="51">
        <v>43271</v>
      </c>
      <c r="H1289" s="51">
        <v>43292</v>
      </c>
      <c r="I1289" s="51">
        <v>43271</v>
      </c>
      <c r="J1289" s="51">
        <v>43292</v>
      </c>
      <c r="K1289" s="97" t="s">
        <v>1504</v>
      </c>
      <c r="L1289" s="44" t="s">
        <v>16</v>
      </c>
      <c r="M1289" s="44">
        <v>46</v>
      </c>
      <c r="N1289" s="89" t="b">
        <v>1</v>
      </c>
      <c r="O1289" s="90">
        <v>0.21443888491779842</v>
      </c>
    </row>
    <row r="1290" spans="1:15" hidden="1" x14ac:dyDescent="0.25">
      <c r="A1290" s="44">
        <v>922700</v>
      </c>
      <c r="B1290" s="44" t="s">
        <v>2013</v>
      </c>
      <c r="D1290" s="82">
        <v>1299</v>
      </c>
      <c r="E1290" s="82">
        <v>999</v>
      </c>
      <c r="G1290" s="51">
        <v>43271</v>
      </c>
      <c r="H1290" s="51">
        <v>43292</v>
      </c>
      <c r="I1290" s="51">
        <v>43271</v>
      </c>
      <c r="J1290" s="51">
        <v>43292</v>
      </c>
      <c r="K1290" s="97" t="s">
        <v>1504</v>
      </c>
      <c r="L1290" s="44" t="s">
        <v>16</v>
      </c>
      <c r="M1290" s="44">
        <v>46</v>
      </c>
      <c r="N1290" s="89" t="b">
        <v>1</v>
      </c>
      <c r="O1290" s="90">
        <v>0.23094688221709006</v>
      </c>
    </row>
    <row r="1291" spans="1:15" hidden="1" x14ac:dyDescent="0.25">
      <c r="A1291" s="44">
        <v>923020</v>
      </c>
      <c r="B1291" s="44" t="s">
        <v>1435</v>
      </c>
      <c r="D1291" s="82">
        <v>749</v>
      </c>
      <c r="E1291" s="82">
        <v>499</v>
      </c>
      <c r="G1291" s="51">
        <v>43271</v>
      </c>
      <c r="H1291" s="51">
        <v>43292</v>
      </c>
      <c r="I1291" s="51">
        <v>43271</v>
      </c>
      <c r="J1291" s="51">
        <v>43292</v>
      </c>
      <c r="K1291" s="97" t="s">
        <v>1504</v>
      </c>
      <c r="L1291" s="44" t="s">
        <v>16</v>
      </c>
      <c r="M1291" s="44">
        <v>46</v>
      </c>
      <c r="N1291" s="89" t="b">
        <v>1</v>
      </c>
      <c r="O1291" s="90">
        <v>0.33377837116154874</v>
      </c>
    </row>
    <row r="1292" spans="1:15" hidden="1" x14ac:dyDescent="0.25">
      <c r="A1292" s="44">
        <v>786466</v>
      </c>
      <c r="B1292" s="44" t="s">
        <v>995</v>
      </c>
      <c r="D1292" s="82">
        <v>1299</v>
      </c>
      <c r="E1292" s="82">
        <v>999</v>
      </c>
      <c r="G1292" s="51">
        <v>43271</v>
      </c>
      <c r="H1292" s="51">
        <v>43292</v>
      </c>
      <c r="I1292" s="51">
        <v>43271</v>
      </c>
      <c r="J1292" s="51">
        <v>43292</v>
      </c>
      <c r="K1292" s="97" t="s">
        <v>1504</v>
      </c>
      <c r="L1292" s="44" t="s">
        <v>16</v>
      </c>
      <c r="M1292" s="44">
        <v>46</v>
      </c>
      <c r="N1292" s="89" t="b">
        <v>1</v>
      </c>
      <c r="O1292" s="90">
        <v>0.23094688221709006</v>
      </c>
    </row>
    <row r="1293" spans="1:15" hidden="1" x14ac:dyDescent="0.25">
      <c r="A1293" s="44">
        <v>930304</v>
      </c>
      <c r="B1293" s="44" t="s">
        <v>1354</v>
      </c>
      <c r="D1293" s="82">
        <v>1499</v>
      </c>
      <c r="E1293" s="82">
        <v>1099</v>
      </c>
      <c r="G1293" s="51">
        <v>43271</v>
      </c>
      <c r="H1293" s="51">
        <v>43292</v>
      </c>
      <c r="I1293" s="51">
        <v>43272</v>
      </c>
      <c r="J1293" s="51">
        <v>43292</v>
      </c>
      <c r="K1293" s="97" t="s">
        <v>1504</v>
      </c>
      <c r="L1293" s="44" t="s">
        <v>16</v>
      </c>
      <c r="M1293" s="44">
        <v>46</v>
      </c>
      <c r="N1293" s="89" t="b">
        <v>1</v>
      </c>
      <c r="O1293" s="90">
        <v>0.26684456304202803</v>
      </c>
    </row>
    <row r="1294" spans="1:15" hidden="1" x14ac:dyDescent="0.25">
      <c r="A1294" s="44">
        <v>956197</v>
      </c>
      <c r="B1294" s="44" t="s">
        <v>2039</v>
      </c>
      <c r="D1294" s="82">
        <v>1599</v>
      </c>
      <c r="E1294" s="82">
        <v>1099</v>
      </c>
      <c r="G1294" s="51">
        <v>43271</v>
      </c>
      <c r="H1294" s="51">
        <v>43292</v>
      </c>
      <c r="I1294" s="51">
        <v>43272</v>
      </c>
      <c r="J1294" s="51">
        <v>43292</v>
      </c>
      <c r="K1294" s="97" t="s">
        <v>1504</v>
      </c>
      <c r="L1294" s="44" t="s">
        <v>16</v>
      </c>
      <c r="M1294" s="44">
        <v>46</v>
      </c>
      <c r="N1294" s="89" t="b">
        <v>1</v>
      </c>
      <c r="O1294" s="90">
        <v>0.31269543464665417</v>
      </c>
    </row>
    <row r="1295" spans="1:15" hidden="1" x14ac:dyDescent="0.25">
      <c r="A1295" s="44">
        <v>964768</v>
      </c>
      <c r="B1295" s="44" t="s">
        <v>1460</v>
      </c>
      <c r="D1295" s="82">
        <v>1149</v>
      </c>
      <c r="E1295" s="82">
        <v>949</v>
      </c>
      <c r="G1295" s="51">
        <v>43271</v>
      </c>
      <c r="H1295" s="51">
        <v>43292</v>
      </c>
      <c r="I1295" s="51">
        <v>43271</v>
      </c>
      <c r="J1295" s="51">
        <v>43292</v>
      </c>
      <c r="K1295" s="97" t="s">
        <v>1504</v>
      </c>
      <c r="L1295" s="44" t="s">
        <v>16</v>
      </c>
      <c r="M1295" s="44">
        <v>46</v>
      </c>
      <c r="N1295" s="89" t="b">
        <v>1</v>
      </c>
      <c r="O1295" s="90">
        <v>0.17406440382941687</v>
      </c>
    </row>
    <row r="1296" spans="1:15" hidden="1" x14ac:dyDescent="0.25">
      <c r="A1296" s="44">
        <v>786488</v>
      </c>
      <c r="B1296" s="44" t="s">
        <v>1035</v>
      </c>
      <c r="D1296" s="82">
        <v>599</v>
      </c>
      <c r="E1296" s="82">
        <v>429</v>
      </c>
      <c r="G1296" s="51">
        <v>43271</v>
      </c>
      <c r="H1296" s="51">
        <v>43292</v>
      </c>
      <c r="I1296" s="51">
        <v>43271</v>
      </c>
      <c r="J1296" s="51">
        <v>43292</v>
      </c>
      <c r="K1296" s="97" t="s">
        <v>1504</v>
      </c>
      <c r="L1296" s="44" t="s">
        <v>16</v>
      </c>
      <c r="M1296" s="44">
        <v>46</v>
      </c>
      <c r="N1296" s="89" t="b">
        <v>1</v>
      </c>
      <c r="O1296" s="90">
        <v>0.28380634390651083</v>
      </c>
    </row>
    <row r="1297" spans="1:15" hidden="1" x14ac:dyDescent="0.25">
      <c r="A1297" s="44">
        <v>1021618</v>
      </c>
      <c r="B1297" s="44" t="s">
        <v>1477</v>
      </c>
      <c r="D1297" s="82">
        <v>449</v>
      </c>
      <c r="E1297" s="82">
        <v>299</v>
      </c>
      <c r="G1297" s="51">
        <v>43271</v>
      </c>
      <c r="H1297" s="51">
        <v>43292</v>
      </c>
      <c r="I1297" s="51">
        <v>43271</v>
      </c>
      <c r="J1297" s="51">
        <v>43292</v>
      </c>
      <c r="K1297" s="97" t="s">
        <v>1504</v>
      </c>
      <c r="L1297" s="44" t="s">
        <v>16</v>
      </c>
      <c r="M1297" s="44">
        <v>46</v>
      </c>
      <c r="N1297" s="89" t="b">
        <v>1</v>
      </c>
      <c r="O1297" s="90">
        <v>0.33407572383073497</v>
      </c>
    </row>
    <row r="1298" spans="1:15" hidden="1" x14ac:dyDescent="0.25">
      <c r="A1298" s="44">
        <v>1021621</v>
      </c>
      <c r="B1298" s="44" t="s">
        <v>2029</v>
      </c>
      <c r="D1298" s="82">
        <v>549</v>
      </c>
      <c r="E1298" s="82">
        <v>399</v>
      </c>
      <c r="G1298" s="51">
        <v>43271</v>
      </c>
      <c r="H1298" s="51">
        <v>43292</v>
      </c>
      <c r="I1298" s="51">
        <v>43271</v>
      </c>
      <c r="J1298" s="51">
        <v>43292</v>
      </c>
      <c r="K1298" s="97" t="s">
        <v>1504</v>
      </c>
      <c r="L1298" s="44" t="s">
        <v>16</v>
      </c>
      <c r="M1298" s="44">
        <v>46</v>
      </c>
      <c r="N1298" s="89" t="b">
        <v>1</v>
      </c>
      <c r="O1298" s="90">
        <v>0.27322404371584702</v>
      </c>
    </row>
    <row r="1299" spans="1:15" hidden="1" x14ac:dyDescent="0.25">
      <c r="A1299" s="44">
        <v>1021622</v>
      </c>
      <c r="B1299" s="44" t="s">
        <v>2030</v>
      </c>
      <c r="D1299" s="82">
        <v>549</v>
      </c>
      <c r="E1299" s="82">
        <v>399</v>
      </c>
      <c r="G1299" s="51">
        <v>43271</v>
      </c>
      <c r="H1299" s="51">
        <v>43292</v>
      </c>
      <c r="I1299" s="51">
        <v>43271</v>
      </c>
      <c r="J1299" s="51">
        <v>43292</v>
      </c>
      <c r="K1299" s="97" t="s">
        <v>1504</v>
      </c>
      <c r="L1299" s="44" t="s">
        <v>16</v>
      </c>
      <c r="M1299" s="44">
        <v>46</v>
      </c>
      <c r="N1299" s="89" t="b">
        <v>1</v>
      </c>
      <c r="O1299" s="90">
        <v>0.27322404371584702</v>
      </c>
    </row>
    <row r="1300" spans="1:15" hidden="1" x14ac:dyDescent="0.25">
      <c r="A1300" s="44">
        <v>1021624</v>
      </c>
      <c r="B1300" s="44" t="s">
        <v>1478</v>
      </c>
      <c r="D1300" s="82">
        <v>499</v>
      </c>
      <c r="E1300" s="82">
        <v>349</v>
      </c>
      <c r="G1300" s="51">
        <v>43271</v>
      </c>
      <c r="H1300" s="51">
        <v>43292</v>
      </c>
      <c r="I1300" s="51">
        <v>43271</v>
      </c>
      <c r="J1300" s="51">
        <v>43292</v>
      </c>
      <c r="K1300" s="97" t="s">
        <v>1504</v>
      </c>
      <c r="L1300" s="44" t="s">
        <v>16</v>
      </c>
      <c r="M1300" s="44">
        <v>46</v>
      </c>
      <c r="N1300" s="89" t="b">
        <v>1</v>
      </c>
      <c r="O1300" s="90">
        <v>0.30060120240480964</v>
      </c>
    </row>
    <row r="1301" spans="1:15" hidden="1" x14ac:dyDescent="0.25">
      <c r="A1301" s="44">
        <v>1031827</v>
      </c>
      <c r="B1301" s="44" t="s">
        <v>1983</v>
      </c>
      <c r="D1301" s="82">
        <v>849</v>
      </c>
      <c r="E1301" s="82">
        <v>599</v>
      </c>
      <c r="G1301" s="51">
        <v>43271</v>
      </c>
      <c r="H1301" s="51">
        <v>43292</v>
      </c>
      <c r="I1301" s="51">
        <v>43271</v>
      </c>
      <c r="J1301" s="51">
        <v>43292</v>
      </c>
      <c r="K1301" s="97" t="s">
        <v>1504</v>
      </c>
      <c r="L1301" s="44" t="s">
        <v>16</v>
      </c>
      <c r="M1301" s="44">
        <v>46</v>
      </c>
      <c r="N1301" s="89" t="b">
        <v>1</v>
      </c>
      <c r="O1301" s="90">
        <v>0.29446407538280328</v>
      </c>
    </row>
    <row r="1302" spans="1:15" hidden="1" x14ac:dyDescent="0.25">
      <c r="A1302" s="44">
        <v>1031829</v>
      </c>
      <c r="B1302" s="44" t="s">
        <v>1984</v>
      </c>
      <c r="D1302" s="82">
        <v>899</v>
      </c>
      <c r="E1302" s="82">
        <v>599</v>
      </c>
      <c r="G1302" s="51">
        <v>43271</v>
      </c>
      <c r="H1302" s="51">
        <v>43292</v>
      </c>
      <c r="I1302" s="51">
        <v>43271</v>
      </c>
      <c r="J1302" s="51">
        <v>43292</v>
      </c>
      <c r="K1302" s="97" t="s">
        <v>1504</v>
      </c>
      <c r="L1302" s="44" t="s">
        <v>16</v>
      </c>
      <c r="M1302" s="44">
        <v>46</v>
      </c>
      <c r="N1302" s="89" t="b">
        <v>1</v>
      </c>
      <c r="O1302" s="90">
        <v>0.33370411568409342</v>
      </c>
    </row>
    <row r="1303" spans="1:15" hidden="1" x14ac:dyDescent="0.25">
      <c r="A1303" s="44">
        <v>1031830</v>
      </c>
      <c r="B1303" s="44" t="s">
        <v>1985</v>
      </c>
      <c r="D1303" s="82">
        <v>1049</v>
      </c>
      <c r="E1303" s="82">
        <v>849</v>
      </c>
      <c r="G1303" s="51">
        <v>43271</v>
      </c>
      <c r="H1303" s="51">
        <v>43292</v>
      </c>
      <c r="I1303" s="51">
        <v>43271</v>
      </c>
      <c r="J1303" s="51">
        <v>43292</v>
      </c>
      <c r="K1303" s="97" t="s">
        <v>1504</v>
      </c>
      <c r="L1303" s="44" t="s">
        <v>16</v>
      </c>
      <c r="M1303" s="44">
        <v>46</v>
      </c>
      <c r="N1303" s="89" t="b">
        <v>1</v>
      </c>
      <c r="O1303" s="90">
        <v>0.19065776930409914</v>
      </c>
    </row>
    <row r="1304" spans="1:15" hidden="1" x14ac:dyDescent="0.25">
      <c r="A1304" s="44">
        <v>1031831</v>
      </c>
      <c r="B1304" s="44" t="s">
        <v>1992</v>
      </c>
      <c r="D1304" s="82">
        <v>1299</v>
      </c>
      <c r="E1304" s="82">
        <v>849</v>
      </c>
      <c r="G1304" s="51">
        <v>43271</v>
      </c>
      <c r="H1304" s="51">
        <v>43292</v>
      </c>
      <c r="I1304" s="51">
        <v>43271</v>
      </c>
      <c r="J1304" s="51">
        <v>43292</v>
      </c>
      <c r="K1304" s="97" t="s">
        <v>1504</v>
      </c>
      <c r="L1304" s="44" t="s">
        <v>16</v>
      </c>
      <c r="M1304" s="44">
        <v>46</v>
      </c>
      <c r="N1304" s="89" t="b">
        <v>1</v>
      </c>
      <c r="O1304" s="90">
        <v>0.3464203233256351</v>
      </c>
    </row>
    <row r="1305" spans="1:15" hidden="1" x14ac:dyDescent="0.25">
      <c r="A1305" s="44">
        <v>1031832</v>
      </c>
      <c r="B1305" s="44" t="s">
        <v>1996</v>
      </c>
      <c r="D1305" s="82">
        <v>1399</v>
      </c>
      <c r="E1305" s="82">
        <v>949</v>
      </c>
      <c r="G1305" s="51">
        <v>43271</v>
      </c>
      <c r="H1305" s="51">
        <v>43292</v>
      </c>
      <c r="I1305" s="51">
        <v>43271</v>
      </c>
      <c r="J1305" s="51">
        <v>43292</v>
      </c>
      <c r="K1305" s="97" t="s">
        <v>1504</v>
      </c>
      <c r="L1305" s="44" t="s">
        <v>16</v>
      </c>
      <c r="M1305" s="44">
        <v>46</v>
      </c>
      <c r="N1305" s="89" t="b">
        <v>1</v>
      </c>
      <c r="O1305" s="90">
        <v>0.32165832737669764</v>
      </c>
    </row>
    <row r="1306" spans="1:15" hidden="1" x14ac:dyDescent="0.25">
      <c r="A1306" s="44">
        <v>1031833</v>
      </c>
      <c r="B1306" s="44" t="s">
        <v>2021</v>
      </c>
      <c r="D1306" s="82">
        <v>279</v>
      </c>
      <c r="E1306" s="82">
        <v>219</v>
      </c>
      <c r="G1306" s="51">
        <v>43271</v>
      </c>
      <c r="H1306" s="51">
        <v>43292</v>
      </c>
      <c r="I1306" s="51">
        <v>43271</v>
      </c>
      <c r="J1306" s="51">
        <v>43292</v>
      </c>
      <c r="K1306" s="97" t="s">
        <v>1504</v>
      </c>
      <c r="L1306" s="44" t="s">
        <v>16</v>
      </c>
      <c r="M1306" s="44">
        <v>46</v>
      </c>
      <c r="N1306" s="89" t="b">
        <v>1</v>
      </c>
      <c r="O1306" s="90">
        <v>0.21505376344086022</v>
      </c>
    </row>
    <row r="1307" spans="1:15" hidden="1" x14ac:dyDescent="0.25">
      <c r="A1307" s="44">
        <v>1031835</v>
      </c>
      <c r="B1307" s="44" t="s">
        <v>2022</v>
      </c>
      <c r="D1307" s="82">
        <v>279</v>
      </c>
      <c r="E1307" s="82">
        <v>219</v>
      </c>
      <c r="G1307" s="51">
        <v>43271</v>
      </c>
      <c r="H1307" s="51">
        <v>43292</v>
      </c>
      <c r="I1307" s="51">
        <v>43271</v>
      </c>
      <c r="J1307" s="51">
        <v>43292</v>
      </c>
      <c r="K1307" s="97" t="s">
        <v>1504</v>
      </c>
      <c r="L1307" s="44" t="s">
        <v>16</v>
      </c>
      <c r="M1307" s="44">
        <v>46</v>
      </c>
      <c r="N1307" s="89" t="b">
        <v>1</v>
      </c>
      <c r="O1307" s="90">
        <v>0.21505376344086022</v>
      </c>
    </row>
    <row r="1308" spans="1:15" hidden="1" x14ac:dyDescent="0.25">
      <c r="A1308" s="44">
        <v>1041692</v>
      </c>
      <c r="B1308" s="44" t="s">
        <v>1479</v>
      </c>
      <c r="D1308" s="82">
        <v>1299</v>
      </c>
      <c r="E1308" s="82">
        <v>899</v>
      </c>
      <c r="G1308" s="51">
        <v>43271</v>
      </c>
      <c r="H1308" s="51">
        <v>43292</v>
      </c>
      <c r="I1308" s="51">
        <v>43272</v>
      </c>
      <c r="J1308" s="51">
        <v>43292</v>
      </c>
      <c r="K1308" s="97" t="s">
        <v>1504</v>
      </c>
      <c r="L1308" s="44" t="s">
        <v>16</v>
      </c>
      <c r="M1308" s="44">
        <v>46</v>
      </c>
      <c r="N1308" s="89" t="b">
        <v>1</v>
      </c>
      <c r="O1308" s="90">
        <v>0.30792917628945343</v>
      </c>
    </row>
    <row r="1309" spans="1:15" hidden="1" x14ac:dyDescent="0.25">
      <c r="A1309" s="44">
        <v>780007</v>
      </c>
      <c r="B1309" s="44" t="s">
        <v>1076</v>
      </c>
      <c r="D1309" s="82">
        <v>899</v>
      </c>
      <c r="E1309" s="87">
        <v>699</v>
      </c>
      <c r="G1309" s="51">
        <v>43271</v>
      </c>
      <c r="H1309" s="51">
        <v>43292</v>
      </c>
      <c r="I1309" s="51">
        <v>43271</v>
      </c>
      <c r="J1309" s="51">
        <v>43292</v>
      </c>
      <c r="K1309" s="97" t="s">
        <v>1504</v>
      </c>
      <c r="L1309" s="44" t="s">
        <v>16</v>
      </c>
      <c r="M1309" s="44">
        <v>46</v>
      </c>
      <c r="N1309" s="89" t="b">
        <v>1</v>
      </c>
      <c r="O1309" s="90">
        <v>0.22213570634037813</v>
      </c>
    </row>
    <row r="1310" spans="1:15" hidden="1" x14ac:dyDescent="0.25">
      <c r="A1310" s="44">
        <v>780008</v>
      </c>
      <c r="B1310" s="44" t="s">
        <v>1077</v>
      </c>
      <c r="D1310" s="82">
        <v>999</v>
      </c>
      <c r="E1310" s="87">
        <v>799</v>
      </c>
      <c r="G1310" s="51">
        <v>43271</v>
      </c>
      <c r="H1310" s="51">
        <v>43292</v>
      </c>
      <c r="I1310" s="51">
        <v>43271</v>
      </c>
      <c r="J1310" s="51">
        <v>43292</v>
      </c>
      <c r="K1310" s="97" t="s">
        <v>1504</v>
      </c>
      <c r="L1310" s="44" t="s">
        <v>16</v>
      </c>
      <c r="M1310" s="44">
        <v>46</v>
      </c>
      <c r="N1310" s="89" t="b">
        <v>1</v>
      </c>
      <c r="O1310" s="90">
        <v>0.19999999999999996</v>
      </c>
    </row>
    <row r="1311" spans="1:15" hidden="1" x14ac:dyDescent="0.25">
      <c r="A1311" s="44">
        <v>780021</v>
      </c>
      <c r="B1311" s="44" t="s">
        <v>788</v>
      </c>
      <c r="D1311" s="82">
        <v>1299</v>
      </c>
      <c r="E1311" s="87">
        <v>949</v>
      </c>
      <c r="G1311" s="51">
        <v>43271</v>
      </c>
      <c r="H1311" s="51">
        <v>43292</v>
      </c>
      <c r="I1311" s="51">
        <v>43271</v>
      </c>
      <c r="J1311" s="51">
        <v>43292</v>
      </c>
      <c r="K1311" s="97" t="s">
        <v>1504</v>
      </c>
      <c r="L1311" s="44" t="s">
        <v>16</v>
      </c>
      <c r="M1311" s="44">
        <v>46</v>
      </c>
      <c r="N1311" s="89" t="b">
        <v>1</v>
      </c>
      <c r="O1311" s="90">
        <v>0.26974595842956117</v>
      </c>
    </row>
    <row r="1312" spans="1:15" hidden="1" x14ac:dyDescent="0.25">
      <c r="A1312" s="44">
        <v>362740</v>
      </c>
      <c r="B1312" s="44" t="s">
        <v>2076</v>
      </c>
      <c r="D1312" s="82">
        <v>329</v>
      </c>
      <c r="E1312" s="82">
        <v>259</v>
      </c>
      <c r="G1312" s="51">
        <v>43271</v>
      </c>
      <c r="H1312" s="51">
        <v>43292</v>
      </c>
      <c r="K1312" s="97" t="s">
        <v>1501</v>
      </c>
      <c r="L1312" s="44" t="s">
        <v>16</v>
      </c>
      <c r="M1312" s="44">
        <v>83</v>
      </c>
      <c r="N1312" s="89" t="b">
        <v>1</v>
      </c>
      <c r="O1312" s="90">
        <v>0.21276595744680851</v>
      </c>
    </row>
    <row r="1313" spans="1:15" hidden="1" x14ac:dyDescent="0.25">
      <c r="A1313" s="44">
        <v>520317</v>
      </c>
      <c r="B1313" s="44" t="s">
        <v>2080</v>
      </c>
      <c r="D1313" s="82">
        <v>229</v>
      </c>
      <c r="E1313" s="82">
        <v>199</v>
      </c>
      <c r="G1313" s="51">
        <v>43271</v>
      </c>
      <c r="H1313" s="51">
        <v>43292</v>
      </c>
      <c r="I1313" s="51">
        <v>43271</v>
      </c>
      <c r="J1313" s="51">
        <v>43292</v>
      </c>
      <c r="K1313" s="97" t="s">
        <v>1501</v>
      </c>
      <c r="L1313" s="44" t="s">
        <v>16</v>
      </c>
      <c r="M1313" s="44">
        <v>83</v>
      </c>
      <c r="N1313" s="89" t="b">
        <v>1</v>
      </c>
      <c r="O1313" s="90">
        <v>0.13100436681222707</v>
      </c>
    </row>
    <row r="1314" spans="1:15" hidden="1" x14ac:dyDescent="0.25">
      <c r="A1314" s="44">
        <v>520318</v>
      </c>
      <c r="B1314" s="44" t="s">
        <v>2078</v>
      </c>
      <c r="D1314" s="82">
        <v>229</v>
      </c>
      <c r="E1314" s="82">
        <v>199</v>
      </c>
      <c r="G1314" s="51">
        <v>43271</v>
      </c>
      <c r="H1314" s="51">
        <v>43292</v>
      </c>
      <c r="I1314" s="51">
        <v>43271</v>
      </c>
      <c r="J1314" s="51">
        <v>43292</v>
      </c>
      <c r="K1314" s="97" t="s">
        <v>1501</v>
      </c>
      <c r="L1314" s="44" t="s">
        <v>16</v>
      </c>
      <c r="M1314" s="44">
        <v>83</v>
      </c>
      <c r="N1314" s="89" t="b">
        <v>1</v>
      </c>
      <c r="O1314" s="90">
        <v>0.13100436681222707</v>
      </c>
    </row>
    <row r="1315" spans="1:15" hidden="1" x14ac:dyDescent="0.25">
      <c r="A1315" s="44">
        <v>490884</v>
      </c>
      <c r="B1315" s="44" t="s">
        <v>1467</v>
      </c>
      <c r="D1315" s="82">
        <v>799</v>
      </c>
      <c r="E1315" s="82">
        <v>599</v>
      </c>
      <c r="G1315" s="51">
        <v>43271</v>
      </c>
      <c r="H1315" s="51">
        <v>43292</v>
      </c>
      <c r="I1315" s="51">
        <v>43271</v>
      </c>
      <c r="J1315" s="51">
        <v>43292</v>
      </c>
      <c r="K1315" s="97" t="s">
        <v>1509</v>
      </c>
      <c r="L1315" s="44" t="s">
        <v>16</v>
      </c>
      <c r="M1315" s="44">
        <v>49317</v>
      </c>
      <c r="N1315" s="89" t="b">
        <v>1</v>
      </c>
      <c r="O1315" s="90">
        <v>0.25031289111389238</v>
      </c>
    </row>
    <row r="1316" spans="1:15" hidden="1" x14ac:dyDescent="0.25">
      <c r="A1316" s="44">
        <v>495935</v>
      </c>
      <c r="B1316" s="44" t="s">
        <v>1254</v>
      </c>
      <c r="D1316" s="82">
        <v>2599</v>
      </c>
      <c r="E1316" s="82">
        <v>1699</v>
      </c>
      <c r="G1316" s="51">
        <v>43271</v>
      </c>
      <c r="H1316" s="51">
        <v>43292</v>
      </c>
      <c r="I1316" s="51">
        <v>43271</v>
      </c>
      <c r="J1316" s="51">
        <v>43292</v>
      </c>
      <c r="K1316" s="97" t="s">
        <v>1509</v>
      </c>
      <c r="L1316" s="44" t="s">
        <v>16</v>
      </c>
      <c r="M1316" s="44">
        <v>49317</v>
      </c>
      <c r="N1316" s="89" t="b">
        <v>1</v>
      </c>
      <c r="O1316" s="90">
        <v>0.34628703347441325</v>
      </c>
    </row>
    <row r="1317" spans="1:15" hidden="1" x14ac:dyDescent="0.25">
      <c r="A1317" s="44">
        <v>520319</v>
      </c>
      <c r="B1317" s="44" t="s">
        <v>2081</v>
      </c>
      <c r="D1317" s="82">
        <v>269</v>
      </c>
      <c r="E1317" s="82">
        <v>199</v>
      </c>
      <c r="G1317" s="51">
        <v>43271</v>
      </c>
      <c r="H1317" s="51">
        <v>43292</v>
      </c>
      <c r="I1317" s="51">
        <v>43271</v>
      </c>
      <c r="J1317" s="51">
        <v>43292</v>
      </c>
      <c r="K1317" s="97" t="s">
        <v>1501</v>
      </c>
      <c r="L1317" s="44" t="s">
        <v>16</v>
      </c>
      <c r="M1317" s="44">
        <v>83</v>
      </c>
      <c r="N1317" s="89" t="b">
        <v>1</v>
      </c>
      <c r="O1317" s="90">
        <v>0.26022304832713755</v>
      </c>
    </row>
    <row r="1318" spans="1:15" hidden="1" x14ac:dyDescent="0.25">
      <c r="A1318" s="44">
        <v>520335</v>
      </c>
      <c r="B1318" s="44" t="s">
        <v>2079</v>
      </c>
      <c r="D1318" s="82">
        <v>229</v>
      </c>
      <c r="E1318" s="82">
        <v>199</v>
      </c>
      <c r="G1318" s="51">
        <v>43271</v>
      </c>
      <c r="H1318" s="51">
        <v>43292</v>
      </c>
      <c r="I1318" s="51">
        <v>43271</v>
      </c>
      <c r="J1318" s="51">
        <v>43292</v>
      </c>
      <c r="K1318" s="97" t="s">
        <v>1501</v>
      </c>
      <c r="L1318" s="44" t="s">
        <v>16</v>
      </c>
      <c r="M1318" s="44">
        <v>83</v>
      </c>
      <c r="N1318" s="89" t="b">
        <v>1</v>
      </c>
      <c r="O1318" s="90">
        <v>0.13100436681222707</v>
      </c>
    </row>
    <row r="1319" spans="1:15" hidden="1" x14ac:dyDescent="0.25">
      <c r="A1319" s="44">
        <v>731524</v>
      </c>
      <c r="B1319" s="44" t="s">
        <v>2097</v>
      </c>
      <c r="D1319" s="82">
        <v>269</v>
      </c>
      <c r="E1319" s="82">
        <v>199</v>
      </c>
      <c r="G1319" s="51">
        <v>43271</v>
      </c>
      <c r="H1319" s="51">
        <v>43292</v>
      </c>
      <c r="I1319" s="51">
        <v>43271</v>
      </c>
      <c r="J1319" s="51">
        <v>43292</v>
      </c>
      <c r="K1319" s="97" t="s">
        <v>1501</v>
      </c>
      <c r="L1319" s="44" t="s">
        <v>16</v>
      </c>
      <c r="M1319" s="44">
        <v>83</v>
      </c>
      <c r="N1319" s="89" t="b">
        <v>1</v>
      </c>
      <c r="O1319" s="90">
        <v>0.26022304832713755</v>
      </c>
    </row>
    <row r="1320" spans="1:15" hidden="1" x14ac:dyDescent="0.25">
      <c r="A1320" s="44">
        <v>1074093</v>
      </c>
      <c r="B1320" s="44" t="s">
        <v>2096</v>
      </c>
      <c r="D1320" s="82">
        <v>699</v>
      </c>
      <c r="E1320" s="82">
        <v>549</v>
      </c>
      <c r="G1320" s="51">
        <v>43271</v>
      </c>
      <c r="H1320" s="51">
        <v>43292</v>
      </c>
      <c r="I1320" s="51">
        <v>43271</v>
      </c>
      <c r="J1320" s="51">
        <v>43292</v>
      </c>
      <c r="K1320" s="97" t="s">
        <v>1501</v>
      </c>
      <c r="L1320" s="44" t="s">
        <v>16</v>
      </c>
      <c r="M1320" s="44">
        <v>83</v>
      </c>
      <c r="N1320" s="89" t="b">
        <v>1</v>
      </c>
      <c r="O1320" s="90">
        <v>0.21459227467811159</v>
      </c>
    </row>
    <row r="1321" spans="1:15" hidden="1" x14ac:dyDescent="0.25">
      <c r="A1321" s="44">
        <v>1116562</v>
      </c>
      <c r="B1321" s="44" t="s">
        <v>2091</v>
      </c>
      <c r="D1321" s="82">
        <v>1799</v>
      </c>
      <c r="E1321" s="82">
        <v>1299</v>
      </c>
      <c r="G1321" s="51">
        <v>43271</v>
      </c>
      <c r="H1321" s="51">
        <v>43292</v>
      </c>
      <c r="I1321" s="51">
        <v>43271</v>
      </c>
      <c r="J1321" s="51">
        <v>43292</v>
      </c>
      <c r="K1321" s="97" t="s">
        <v>1501</v>
      </c>
      <c r="L1321" s="44" t="s">
        <v>16</v>
      </c>
      <c r="M1321" s="44">
        <v>83</v>
      </c>
      <c r="N1321" s="89" t="b">
        <v>1</v>
      </c>
      <c r="O1321" s="90">
        <v>0.27793218454697055</v>
      </c>
    </row>
    <row r="1322" spans="1:15" hidden="1" x14ac:dyDescent="0.25">
      <c r="A1322" s="44">
        <v>1116563</v>
      </c>
      <c r="B1322" s="44" t="s">
        <v>2092</v>
      </c>
      <c r="D1322" s="82">
        <v>1499</v>
      </c>
      <c r="E1322" s="82">
        <v>999</v>
      </c>
      <c r="G1322" s="51">
        <v>43271</v>
      </c>
      <c r="H1322" s="51">
        <v>43292</v>
      </c>
      <c r="I1322" s="51">
        <v>43271</v>
      </c>
      <c r="J1322" s="51">
        <v>43292</v>
      </c>
      <c r="K1322" s="97" t="s">
        <v>1501</v>
      </c>
      <c r="L1322" s="44" t="s">
        <v>16</v>
      </c>
      <c r="M1322" s="44">
        <v>83</v>
      </c>
      <c r="N1322" s="89" t="b">
        <v>1</v>
      </c>
      <c r="O1322" s="90">
        <v>0.33355570380253502</v>
      </c>
    </row>
    <row r="1323" spans="1:15" hidden="1" x14ac:dyDescent="0.25">
      <c r="A1323" s="44">
        <v>1124630</v>
      </c>
      <c r="B1323" s="44" t="s">
        <v>2111</v>
      </c>
      <c r="D1323" s="82">
        <v>899</v>
      </c>
      <c r="E1323" s="82">
        <v>679</v>
      </c>
      <c r="G1323" s="51">
        <v>43271</v>
      </c>
      <c r="H1323" s="51">
        <v>43292</v>
      </c>
      <c r="I1323" s="51">
        <v>43271</v>
      </c>
      <c r="J1323" s="51">
        <v>43292</v>
      </c>
      <c r="K1323" s="97" t="s">
        <v>1501</v>
      </c>
      <c r="L1323" s="44" t="s">
        <v>16</v>
      </c>
      <c r="M1323" s="44">
        <v>83</v>
      </c>
      <c r="N1323" s="89" t="b">
        <v>1</v>
      </c>
      <c r="O1323" s="90">
        <v>0.24471635150166851</v>
      </c>
    </row>
    <row r="1324" spans="1:15" hidden="1" x14ac:dyDescent="0.25">
      <c r="A1324" s="44">
        <v>687664</v>
      </c>
      <c r="B1324" s="44" t="s">
        <v>2094</v>
      </c>
      <c r="D1324" s="82">
        <v>599</v>
      </c>
      <c r="E1324" s="82">
        <v>449</v>
      </c>
      <c r="G1324" s="51">
        <v>43271</v>
      </c>
      <c r="H1324" s="51">
        <v>43292</v>
      </c>
      <c r="I1324" s="51">
        <v>43271</v>
      </c>
      <c r="J1324" s="51">
        <v>43292</v>
      </c>
      <c r="K1324" s="97" t="s">
        <v>1501</v>
      </c>
      <c r="L1324" s="44" t="s">
        <v>16</v>
      </c>
      <c r="M1324" s="44">
        <v>83</v>
      </c>
      <c r="N1324" s="89" t="b">
        <v>1</v>
      </c>
      <c r="O1324" s="90">
        <v>0.25041736227045075</v>
      </c>
    </row>
    <row r="1325" spans="1:15" hidden="1" x14ac:dyDescent="0.25">
      <c r="A1325" s="44">
        <v>687666</v>
      </c>
      <c r="B1325" s="44" t="s">
        <v>2077</v>
      </c>
      <c r="D1325" s="82">
        <v>549</v>
      </c>
      <c r="E1325" s="82">
        <v>399</v>
      </c>
      <c r="G1325" s="51">
        <v>43271</v>
      </c>
      <c r="H1325" s="51">
        <v>43292</v>
      </c>
      <c r="I1325" s="51">
        <v>43271</v>
      </c>
      <c r="J1325" s="51">
        <v>43292</v>
      </c>
      <c r="K1325" s="97" t="s">
        <v>1501</v>
      </c>
      <c r="L1325" s="44" t="s">
        <v>16</v>
      </c>
      <c r="M1325" s="44">
        <v>83</v>
      </c>
      <c r="N1325" s="89" t="b">
        <v>1</v>
      </c>
      <c r="O1325" s="90">
        <v>0.27322404371584702</v>
      </c>
    </row>
    <row r="1326" spans="1:15" hidden="1" x14ac:dyDescent="0.25">
      <c r="A1326" s="44">
        <v>687842</v>
      </c>
      <c r="B1326" s="44" t="s">
        <v>2095</v>
      </c>
      <c r="D1326" s="82">
        <v>599</v>
      </c>
      <c r="E1326" s="82">
        <v>449</v>
      </c>
      <c r="G1326" s="51">
        <v>43271</v>
      </c>
      <c r="H1326" s="51">
        <v>43292</v>
      </c>
      <c r="I1326" s="51">
        <v>43271</v>
      </c>
      <c r="J1326" s="51">
        <v>43292</v>
      </c>
      <c r="K1326" s="97" t="s">
        <v>1501</v>
      </c>
      <c r="L1326" s="44" t="s">
        <v>16</v>
      </c>
      <c r="M1326" s="44">
        <v>83</v>
      </c>
      <c r="N1326" s="89" t="b">
        <v>1</v>
      </c>
      <c r="O1326" s="90">
        <v>0.25041736227045075</v>
      </c>
    </row>
    <row r="1327" spans="1:15" hidden="1" x14ac:dyDescent="0.25">
      <c r="A1327" s="44">
        <v>1124631</v>
      </c>
      <c r="B1327" s="44" t="s">
        <v>2112</v>
      </c>
      <c r="D1327" s="82">
        <v>999</v>
      </c>
      <c r="E1327" s="82">
        <v>729</v>
      </c>
      <c r="G1327" s="51">
        <v>43271</v>
      </c>
      <c r="H1327" s="51">
        <v>43292</v>
      </c>
      <c r="I1327" s="51">
        <v>43271</v>
      </c>
      <c r="J1327" s="51">
        <v>43292</v>
      </c>
      <c r="K1327" s="97" t="s">
        <v>1501</v>
      </c>
      <c r="L1327" s="44" t="s">
        <v>16</v>
      </c>
      <c r="M1327" s="44">
        <v>83</v>
      </c>
      <c r="N1327" s="89" t="b">
        <v>1</v>
      </c>
      <c r="O1327" s="90">
        <v>0.27027027027027029</v>
      </c>
    </row>
    <row r="1328" spans="1:15" hidden="1" x14ac:dyDescent="0.25">
      <c r="A1328" s="44">
        <v>124259</v>
      </c>
      <c r="B1328" s="44" t="s">
        <v>2104</v>
      </c>
      <c r="D1328" s="82">
        <v>299</v>
      </c>
      <c r="E1328" s="82">
        <v>219</v>
      </c>
      <c r="G1328" s="51">
        <v>43271</v>
      </c>
      <c r="H1328" s="51">
        <v>43292</v>
      </c>
      <c r="I1328" s="51">
        <v>43271</v>
      </c>
      <c r="J1328" s="51">
        <v>43292</v>
      </c>
      <c r="K1328" s="97" t="s">
        <v>1509</v>
      </c>
      <c r="L1328" s="44" t="s">
        <v>16</v>
      </c>
      <c r="M1328" s="44">
        <v>49317</v>
      </c>
      <c r="N1328" s="89" t="b">
        <v>1</v>
      </c>
      <c r="O1328" s="90">
        <v>0.26755852842809363</v>
      </c>
    </row>
    <row r="1329" spans="1:15" hidden="1" x14ac:dyDescent="0.25">
      <c r="A1329" s="44">
        <v>124292</v>
      </c>
      <c r="B1329" s="44" t="s">
        <v>2103</v>
      </c>
      <c r="D1329" s="82">
        <v>349</v>
      </c>
      <c r="E1329" s="82">
        <v>249</v>
      </c>
      <c r="G1329" s="51">
        <v>43271</v>
      </c>
      <c r="H1329" s="51">
        <v>43292</v>
      </c>
      <c r="I1329" s="51">
        <v>43271</v>
      </c>
      <c r="J1329" s="51">
        <v>43292</v>
      </c>
      <c r="K1329" s="97" t="s">
        <v>1509</v>
      </c>
      <c r="L1329" s="44" t="s">
        <v>16</v>
      </c>
      <c r="M1329" s="44">
        <v>49317</v>
      </c>
      <c r="N1329" s="89" t="b">
        <v>1</v>
      </c>
      <c r="O1329" s="90">
        <v>0.28653295128939826</v>
      </c>
    </row>
    <row r="1330" spans="1:15" hidden="1" x14ac:dyDescent="0.25">
      <c r="A1330" s="44">
        <v>722857</v>
      </c>
      <c r="B1330" s="44" t="s">
        <v>2088</v>
      </c>
      <c r="D1330" s="82">
        <v>499</v>
      </c>
      <c r="E1330" s="82">
        <v>399</v>
      </c>
      <c r="G1330" s="51">
        <v>43271</v>
      </c>
      <c r="H1330" s="51">
        <v>43292</v>
      </c>
      <c r="I1330" s="51">
        <v>43271</v>
      </c>
      <c r="J1330" s="51">
        <v>43292</v>
      </c>
      <c r="K1330" s="97" t="s">
        <v>1504</v>
      </c>
      <c r="L1330" s="44" t="s">
        <v>16</v>
      </c>
      <c r="M1330" s="44">
        <v>46</v>
      </c>
      <c r="N1330" s="89" t="b">
        <v>1</v>
      </c>
      <c r="O1330" s="90">
        <v>0.20040080160320642</v>
      </c>
    </row>
    <row r="1331" spans="1:15" hidden="1" x14ac:dyDescent="0.25">
      <c r="A1331" s="44">
        <v>722859</v>
      </c>
      <c r="B1331" s="44" t="s">
        <v>2090</v>
      </c>
      <c r="D1331" s="82">
        <v>499</v>
      </c>
      <c r="E1331" s="82">
        <v>399</v>
      </c>
      <c r="G1331" s="51">
        <v>43271</v>
      </c>
      <c r="H1331" s="51">
        <v>43292</v>
      </c>
      <c r="I1331" s="51">
        <v>43271</v>
      </c>
      <c r="J1331" s="51">
        <v>43292</v>
      </c>
      <c r="K1331" s="97" t="s">
        <v>1504</v>
      </c>
      <c r="L1331" s="44" t="s">
        <v>16</v>
      </c>
      <c r="M1331" s="44">
        <v>46</v>
      </c>
      <c r="N1331" s="89" t="b">
        <v>1</v>
      </c>
      <c r="O1331" s="90">
        <v>0.20040080160320642</v>
      </c>
    </row>
    <row r="1332" spans="1:15" hidden="1" x14ac:dyDescent="0.25">
      <c r="A1332" s="44">
        <v>722861</v>
      </c>
      <c r="B1332" s="44" t="s">
        <v>2089</v>
      </c>
      <c r="D1332" s="82">
        <v>499</v>
      </c>
      <c r="E1332" s="82">
        <v>399</v>
      </c>
      <c r="G1332" s="51">
        <v>43271</v>
      </c>
      <c r="H1332" s="51">
        <v>43292</v>
      </c>
      <c r="I1332" s="51">
        <v>43271</v>
      </c>
      <c r="J1332" s="51">
        <v>43292</v>
      </c>
      <c r="K1332" s="97" t="s">
        <v>1504</v>
      </c>
      <c r="L1332" s="44" t="s">
        <v>16</v>
      </c>
      <c r="M1332" s="44">
        <v>46</v>
      </c>
      <c r="N1332" s="89" t="b">
        <v>1</v>
      </c>
      <c r="O1332" s="90">
        <v>0.20040080160320642</v>
      </c>
    </row>
    <row r="1333" spans="1:15" hidden="1" x14ac:dyDescent="0.25">
      <c r="A1333" s="44">
        <v>617221</v>
      </c>
      <c r="B1333" s="44" t="s">
        <v>63</v>
      </c>
      <c r="D1333" s="82">
        <v>3999</v>
      </c>
      <c r="E1333" s="82">
        <v>2699</v>
      </c>
      <c r="G1333" s="51">
        <v>43271</v>
      </c>
      <c r="H1333" s="51">
        <v>43292</v>
      </c>
      <c r="I1333" s="51">
        <v>43271</v>
      </c>
      <c r="J1333" s="51">
        <v>43292</v>
      </c>
      <c r="K1333" s="97" t="s">
        <v>1509</v>
      </c>
      <c r="L1333" s="44" t="s">
        <v>16</v>
      </c>
      <c r="M1333" s="44">
        <v>49317</v>
      </c>
      <c r="N1333" s="89" t="b">
        <v>1</v>
      </c>
      <c r="O1333" s="90">
        <v>0.32508127031757938</v>
      </c>
    </row>
    <row r="1334" spans="1:15" hidden="1" x14ac:dyDescent="0.25">
      <c r="A1334" s="44">
        <v>907506</v>
      </c>
      <c r="B1334" s="44" t="s">
        <v>1397</v>
      </c>
      <c r="D1334" s="82">
        <v>1149</v>
      </c>
      <c r="E1334" s="82">
        <v>829</v>
      </c>
      <c r="G1334" s="51">
        <v>43271</v>
      </c>
      <c r="H1334" s="51">
        <v>43292</v>
      </c>
      <c r="I1334" s="51">
        <v>43271</v>
      </c>
      <c r="J1334" s="51">
        <v>43292</v>
      </c>
      <c r="K1334" s="97" t="s">
        <v>1509</v>
      </c>
      <c r="L1334" s="44" t="s">
        <v>16</v>
      </c>
      <c r="M1334" s="44">
        <v>49317</v>
      </c>
      <c r="N1334" s="89" t="b">
        <v>1</v>
      </c>
      <c r="O1334" s="90">
        <v>0.278503046127067</v>
      </c>
    </row>
    <row r="1335" spans="1:15" hidden="1" x14ac:dyDescent="0.25">
      <c r="A1335" s="44">
        <v>1025486</v>
      </c>
      <c r="B1335" s="44" t="s">
        <v>990</v>
      </c>
      <c r="D1335" s="82">
        <v>2799</v>
      </c>
      <c r="E1335" s="82">
        <v>1999</v>
      </c>
      <c r="G1335" s="51">
        <v>43271</v>
      </c>
      <c r="H1335" s="51">
        <v>43292</v>
      </c>
      <c r="I1335" s="51">
        <v>43271</v>
      </c>
      <c r="J1335" s="51">
        <v>43292</v>
      </c>
      <c r="K1335" s="97" t="s">
        <v>1509</v>
      </c>
      <c r="L1335" s="44" t="s">
        <v>16</v>
      </c>
      <c r="M1335" s="44">
        <v>49317</v>
      </c>
      <c r="N1335" s="89" t="b">
        <v>1</v>
      </c>
      <c r="O1335" s="90">
        <v>0.28581636298678098</v>
      </c>
    </row>
    <row r="1336" spans="1:15" hidden="1" x14ac:dyDescent="0.25">
      <c r="A1336" s="44">
        <v>1054478</v>
      </c>
      <c r="B1336" s="44" t="s">
        <v>2106</v>
      </c>
      <c r="D1336" s="82">
        <v>1199</v>
      </c>
      <c r="E1336" s="82">
        <v>949</v>
      </c>
      <c r="G1336" s="51">
        <v>43271</v>
      </c>
      <c r="H1336" s="51">
        <v>43292</v>
      </c>
      <c r="I1336" s="51">
        <v>43271</v>
      </c>
      <c r="J1336" s="51">
        <v>43292</v>
      </c>
      <c r="K1336" s="97" t="s">
        <v>1509</v>
      </c>
      <c r="L1336" s="44" t="s">
        <v>16</v>
      </c>
      <c r="M1336" s="44">
        <v>49317</v>
      </c>
      <c r="N1336" s="89" t="b">
        <v>1</v>
      </c>
      <c r="O1336" s="90">
        <v>0.2085070892410342</v>
      </c>
    </row>
    <row r="1337" spans="1:15" hidden="1" x14ac:dyDescent="0.25">
      <c r="A1337" s="44">
        <v>911581</v>
      </c>
      <c r="B1337" s="44" t="s">
        <v>2105</v>
      </c>
      <c r="D1337" s="82">
        <v>1049</v>
      </c>
      <c r="E1337" s="82">
        <v>749</v>
      </c>
      <c r="G1337" s="51">
        <v>43271</v>
      </c>
      <c r="H1337" s="51">
        <v>43292</v>
      </c>
      <c r="I1337" s="51">
        <v>43271</v>
      </c>
      <c r="J1337" s="51">
        <v>43292</v>
      </c>
      <c r="K1337" s="97" t="s">
        <v>1509</v>
      </c>
      <c r="L1337" s="44" t="s">
        <v>16</v>
      </c>
      <c r="M1337" s="44">
        <v>49317</v>
      </c>
      <c r="N1337" s="89" t="b">
        <v>1</v>
      </c>
      <c r="O1337" s="90">
        <v>0.2859866539561487</v>
      </c>
    </row>
    <row r="1338" spans="1:15" hidden="1" x14ac:dyDescent="0.25">
      <c r="A1338" s="44">
        <v>719742</v>
      </c>
      <c r="B1338" s="44" t="s">
        <v>2084</v>
      </c>
      <c r="D1338" s="82">
        <v>199</v>
      </c>
      <c r="E1338" s="82">
        <v>159</v>
      </c>
      <c r="G1338" s="51">
        <v>43271</v>
      </c>
      <c r="H1338" s="51">
        <v>43292</v>
      </c>
      <c r="I1338" s="51">
        <v>43271</v>
      </c>
      <c r="J1338" s="51">
        <v>43292</v>
      </c>
      <c r="K1338" s="97" t="s">
        <v>2064</v>
      </c>
      <c r="L1338" s="44" t="s">
        <v>16</v>
      </c>
      <c r="M1338" s="44">
        <v>149</v>
      </c>
      <c r="N1338" s="89" t="b">
        <v>1</v>
      </c>
      <c r="O1338" s="90">
        <v>0.20100502512562815</v>
      </c>
    </row>
    <row r="1339" spans="1:15" hidden="1" x14ac:dyDescent="0.25">
      <c r="A1339" s="44">
        <v>1083051</v>
      </c>
      <c r="B1339" s="44" t="s">
        <v>2102</v>
      </c>
      <c r="D1339" s="82">
        <v>999</v>
      </c>
      <c r="E1339" s="82">
        <v>799</v>
      </c>
      <c r="G1339" s="51">
        <v>43271</v>
      </c>
      <c r="H1339" s="51">
        <v>43292</v>
      </c>
      <c r="I1339" s="51">
        <v>43271</v>
      </c>
      <c r="J1339" s="51">
        <v>43292</v>
      </c>
      <c r="K1339" s="97" t="s">
        <v>2064</v>
      </c>
      <c r="L1339" s="44" t="s">
        <v>16</v>
      </c>
      <c r="M1339" s="44">
        <v>149</v>
      </c>
      <c r="N1339" s="89" t="b">
        <v>1</v>
      </c>
      <c r="O1339" s="90">
        <v>0.20020020020020021</v>
      </c>
    </row>
    <row r="1340" spans="1:15" hidden="1" x14ac:dyDescent="0.25">
      <c r="A1340" s="44">
        <v>1074092</v>
      </c>
      <c r="B1340" s="44" t="s">
        <v>2093</v>
      </c>
      <c r="D1340" s="82">
        <v>649</v>
      </c>
      <c r="E1340" s="82">
        <v>499</v>
      </c>
      <c r="G1340" s="51">
        <v>43271</v>
      </c>
      <c r="H1340" s="51">
        <v>43292</v>
      </c>
      <c r="I1340" s="51">
        <v>43271</v>
      </c>
      <c r="J1340" s="51">
        <v>43292</v>
      </c>
      <c r="K1340" s="97" t="s">
        <v>1501</v>
      </c>
      <c r="L1340" s="44" t="s">
        <v>16</v>
      </c>
      <c r="M1340" s="44">
        <v>83</v>
      </c>
      <c r="N1340" s="89" t="b">
        <v>1</v>
      </c>
      <c r="O1340" s="90">
        <v>0.23112480739599384</v>
      </c>
    </row>
    <row r="1341" spans="1:15" hidden="1" x14ac:dyDescent="0.25">
      <c r="A1341" s="44">
        <v>1083052</v>
      </c>
      <c r="B1341" s="44" t="s">
        <v>2099</v>
      </c>
      <c r="D1341" s="82">
        <v>999</v>
      </c>
      <c r="E1341" s="82">
        <v>819</v>
      </c>
      <c r="G1341" s="51">
        <v>43271</v>
      </c>
      <c r="H1341" s="51">
        <v>43292</v>
      </c>
      <c r="I1341" s="51">
        <v>43271</v>
      </c>
      <c r="J1341" s="51">
        <v>43292</v>
      </c>
      <c r="K1341" s="97" t="s">
        <v>2064</v>
      </c>
      <c r="L1341" s="44" t="s">
        <v>16</v>
      </c>
      <c r="M1341" s="44">
        <v>149</v>
      </c>
      <c r="N1341" s="89" t="b">
        <v>1</v>
      </c>
      <c r="O1341" s="90">
        <v>0.18018018018018017</v>
      </c>
    </row>
    <row r="1342" spans="1:15" hidden="1" x14ac:dyDescent="0.25">
      <c r="A1342" s="44">
        <v>1083050</v>
      </c>
      <c r="B1342" s="44" t="s">
        <v>2101</v>
      </c>
      <c r="D1342" s="82">
        <v>1099</v>
      </c>
      <c r="E1342" s="82">
        <v>899</v>
      </c>
      <c r="G1342" s="51">
        <v>43271</v>
      </c>
      <c r="H1342" s="51">
        <v>43292</v>
      </c>
      <c r="I1342" s="51">
        <v>43271</v>
      </c>
      <c r="J1342" s="51">
        <v>43292</v>
      </c>
      <c r="K1342" s="97" t="s">
        <v>2064</v>
      </c>
      <c r="L1342" s="44" t="s">
        <v>16</v>
      </c>
      <c r="M1342" s="44">
        <v>149</v>
      </c>
      <c r="N1342" s="89" t="b">
        <v>1</v>
      </c>
      <c r="O1342" s="90">
        <v>0.18198362147406733</v>
      </c>
    </row>
    <row r="1343" spans="1:15" hidden="1" x14ac:dyDescent="0.25">
      <c r="A1343" s="44">
        <v>1083053</v>
      </c>
      <c r="B1343" s="44" t="s">
        <v>2100</v>
      </c>
      <c r="D1343" s="82">
        <v>899</v>
      </c>
      <c r="E1343" s="82">
        <v>719</v>
      </c>
      <c r="G1343" s="51">
        <v>43271</v>
      </c>
      <c r="H1343" s="51">
        <v>43292</v>
      </c>
      <c r="I1343" s="51">
        <v>43271</v>
      </c>
      <c r="J1343" s="51">
        <v>43292</v>
      </c>
      <c r="K1343" s="97" t="s">
        <v>2064</v>
      </c>
      <c r="L1343" s="44" t="s">
        <v>16</v>
      </c>
      <c r="M1343" s="44">
        <v>149</v>
      </c>
      <c r="N1343" s="89" t="b">
        <v>1</v>
      </c>
      <c r="O1343" s="90">
        <v>0.20022246941045607</v>
      </c>
    </row>
    <row r="1344" spans="1:15" hidden="1" x14ac:dyDescent="0.25">
      <c r="A1344" s="44">
        <v>719739</v>
      </c>
      <c r="B1344" s="44" t="s">
        <v>2082</v>
      </c>
      <c r="D1344" s="82">
        <v>219</v>
      </c>
      <c r="E1344" s="82">
        <v>159</v>
      </c>
      <c r="G1344" s="51">
        <v>43271</v>
      </c>
      <c r="H1344" s="51">
        <v>43292</v>
      </c>
      <c r="I1344" s="51">
        <v>43271</v>
      </c>
      <c r="J1344" s="51">
        <v>43292</v>
      </c>
      <c r="K1344" s="97" t="s">
        <v>2064</v>
      </c>
      <c r="L1344" s="44" t="s">
        <v>16</v>
      </c>
      <c r="M1344" s="44">
        <v>149</v>
      </c>
      <c r="N1344" s="89" t="b">
        <v>1</v>
      </c>
      <c r="O1344" s="90">
        <v>0.27397260273972601</v>
      </c>
    </row>
    <row r="1345" spans="1:15" hidden="1" x14ac:dyDescent="0.25">
      <c r="A1345" s="44" t="s">
        <v>2098</v>
      </c>
      <c r="B1345" s="44" t="s">
        <v>2083</v>
      </c>
      <c r="D1345" s="82">
        <v>199</v>
      </c>
      <c r="E1345" s="82">
        <v>159</v>
      </c>
      <c r="G1345" s="51">
        <v>43271</v>
      </c>
      <c r="H1345" s="51">
        <v>43292</v>
      </c>
      <c r="I1345" s="51">
        <v>43271</v>
      </c>
      <c r="J1345" s="51">
        <v>43292</v>
      </c>
      <c r="K1345" s="97" t="s">
        <v>2064</v>
      </c>
      <c r="L1345" s="44" t="s">
        <v>16</v>
      </c>
      <c r="M1345" s="44">
        <v>149</v>
      </c>
      <c r="N1345" s="89" t="b">
        <v>1</v>
      </c>
      <c r="O1345" s="90">
        <v>0.20100502512562815</v>
      </c>
    </row>
    <row r="1346" spans="1:15" hidden="1" x14ac:dyDescent="0.25">
      <c r="A1346" s="44">
        <v>1061403</v>
      </c>
      <c r="B1346" s="44" t="s">
        <v>292</v>
      </c>
      <c r="D1346" s="82">
        <v>3499</v>
      </c>
      <c r="E1346" s="82">
        <v>1999</v>
      </c>
      <c r="G1346" s="51">
        <v>43271</v>
      </c>
      <c r="H1346" s="51">
        <v>43292</v>
      </c>
      <c r="I1346" s="51">
        <v>43271</v>
      </c>
      <c r="J1346" s="51">
        <v>43292</v>
      </c>
      <c r="K1346" s="97" t="s">
        <v>1513</v>
      </c>
      <c r="L1346" s="44" t="s">
        <v>16</v>
      </c>
      <c r="M1346" s="44">
        <v>149</v>
      </c>
      <c r="N1346" s="89" t="b">
        <v>1</v>
      </c>
      <c r="O1346" s="90">
        <v>0.42869391254644185</v>
      </c>
    </row>
    <row r="1347" spans="1:15" hidden="1" x14ac:dyDescent="0.25">
      <c r="A1347" s="44">
        <v>712356</v>
      </c>
      <c r="B1347" s="44" t="s">
        <v>1029</v>
      </c>
      <c r="D1347" s="82">
        <v>549</v>
      </c>
      <c r="E1347" s="82">
        <v>429</v>
      </c>
      <c r="G1347" s="51">
        <v>43271</v>
      </c>
      <c r="H1347" s="51">
        <v>43292</v>
      </c>
      <c r="I1347" s="51">
        <v>43271</v>
      </c>
      <c r="J1347" s="51">
        <v>43292</v>
      </c>
      <c r="K1347" s="97" t="s">
        <v>2064</v>
      </c>
      <c r="L1347" s="44" t="s">
        <v>16</v>
      </c>
      <c r="M1347" s="44">
        <v>149</v>
      </c>
      <c r="N1347" s="89" t="b">
        <v>1</v>
      </c>
      <c r="O1347" s="90">
        <v>0.21857923497267759</v>
      </c>
    </row>
    <row r="1348" spans="1:15" hidden="1" x14ac:dyDescent="0.25">
      <c r="A1348" s="44">
        <v>719737</v>
      </c>
      <c r="B1348" s="44" t="s">
        <v>1030</v>
      </c>
      <c r="D1348" s="82">
        <v>499</v>
      </c>
      <c r="E1348" s="82">
        <v>379</v>
      </c>
      <c r="G1348" s="51">
        <v>43271</v>
      </c>
      <c r="H1348" s="51">
        <v>43292</v>
      </c>
      <c r="I1348" s="51">
        <v>43271</v>
      </c>
      <c r="J1348" s="51">
        <v>43292</v>
      </c>
      <c r="K1348" s="97" t="s">
        <v>2064</v>
      </c>
      <c r="L1348" s="44" t="s">
        <v>16</v>
      </c>
      <c r="M1348" s="44">
        <v>149</v>
      </c>
      <c r="N1348" s="89" t="b">
        <v>1</v>
      </c>
      <c r="O1348" s="90">
        <v>0.24048096192384769</v>
      </c>
    </row>
    <row r="1349" spans="1:15" hidden="1" x14ac:dyDescent="0.25">
      <c r="A1349" s="44">
        <v>691316</v>
      </c>
      <c r="B1349" s="44" t="s">
        <v>2072</v>
      </c>
      <c r="D1349" s="82">
        <v>379</v>
      </c>
      <c r="E1349" s="82">
        <v>299</v>
      </c>
      <c r="G1349" s="51">
        <v>43271</v>
      </c>
      <c r="H1349" s="51">
        <v>43292</v>
      </c>
      <c r="K1349" s="97" t="s">
        <v>1504</v>
      </c>
      <c r="L1349" s="44" t="s">
        <v>16</v>
      </c>
      <c r="M1349" s="44">
        <v>46</v>
      </c>
      <c r="N1349" s="89" t="b">
        <v>1</v>
      </c>
      <c r="O1349" s="90">
        <v>0.21108179419525067</v>
      </c>
    </row>
    <row r="1350" spans="1:15" hidden="1" x14ac:dyDescent="0.25">
      <c r="A1350" s="44">
        <v>691317</v>
      </c>
      <c r="B1350" s="44" t="s">
        <v>2071</v>
      </c>
      <c r="D1350" s="82">
        <v>379</v>
      </c>
      <c r="E1350" s="82">
        <v>299</v>
      </c>
      <c r="G1350" s="51">
        <v>43271</v>
      </c>
      <c r="H1350" s="51">
        <v>43292</v>
      </c>
      <c r="K1350" s="97" t="s">
        <v>1504</v>
      </c>
      <c r="L1350" s="44" t="s">
        <v>16</v>
      </c>
      <c r="M1350" s="44">
        <v>46</v>
      </c>
      <c r="N1350" s="89" t="b">
        <v>1</v>
      </c>
      <c r="O1350" s="90">
        <v>0.21108179419525067</v>
      </c>
    </row>
    <row r="1351" spans="1:15" hidden="1" x14ac:dyDescent="0.25">
      <c r="A1351" s="44">
        <v>907464</v>
      </c>
      <c r="B1351" s="44" t="s">
        <v>2087</v>
      </c>
      <c r="D1351" s="82">
        <v>269</v>
      </c>
      <c r="E1351" s="82">
        <v>179</v>
      </c>
      <c r="G1351" s="51">
        <v>43271</v>
      </c>
      <c r="H1351" s="51">
        <v>43292</v>
      </c>
      <c r="I1351" s="51">
        <v>43271</v>
      </c>
      <c r="J1351" s="51">
        <v>43292</v>
      </c>
      <c r="K1351" s="97" t="s">
        <v>1504</v>
      </c>
      <c r="L1351" s="44" t="s">
        <v>16</v>
      </c>
      <c r="M1351" s="44">
        <v>46</v>
      </c>
      <c r="N1351" s="89" t="b">
        <v>1</v>
      </c>
      <c r="O1351" s="90">
        <v>0.33457249070631973</v>
      </c>
    </row>
    <row r="1352" spans="1:15" hidden="1" x14ac:dyDescent="0.25">
      <c r="A1352" s="44">
        <v>907465</v>
      </c>
      <c r="B1352" s="44" t="s">
        <v>2075</v>
      </c>
      <c r="D1352" s="82">
        <v>289</v>
      </c>
      <c r="E1352" s="82">
        <v>179</v>
      </c>
      <c r="G1352" s="51">
        <v>43271</v>
      </c>
      <c r="H1352" s="51">
        <v>43292</v>
      </c>
      <c r="I1352" s="51">
        <v>43271</v>
      </c>
      <c r="J1352" s="51">
        <v>43292</v>
      </c>
      <c r="K1352" s="97" t="s">
        <v>1504</v>
      </c>
      <c r="L1352" s="44" t="s">
        <v>16</v>
      </c>
      <c r="M1352" s="44">
        <v>46</v>
      </c>
      <c r="N1352" s="89" t="b">
        <v>1</v>
      </c>
      <c r="O1352" s="90">
        <v>0.38062283737024222</v>
      </c>
    </row>
    <row r="1353" spans="1:15" hidden="1" x14ac:dyDescent="0.25">
      <c r="A1353" s="44">
        <v>744104</v>
      </c>
      <c r="B1353" s="44" t="s">
        <v>1260</v>
      </c>
      <c r="D1353" s="82">
        <v>1049</v>
      </c>
      <c r="E1353" s="82">
        <v>749</v>
      </c>
      <c r="G1353" s="51">
        <v>43271</v>
      </c>
      <c r="H1353" s="51">
        <v>43292</v>
      </c>
      <c r="I1353" s="51">
        <v>43271</v>
      </c>
      <c r="J1353" s="51">
        <v>43292</v>
      </c>
      <c r="K1353" s="97" t="s">
        <v>1509</v>
      </c>
      <c r="L1353" s="44" t="s">
        <v>16</v>
      </c>
      <c r="M1353" s="44">
        <v>49317</v>
      </c>
      <c r="N1353" s="89" t="b">
        <v>1</v>
      </c>
      <c r="O1353" s="90">
        <v>0.2859866539561487</v>
      </c>
    </row>
    <row r="1354" spans="1:15" hidden="1" x14ac:dyDescent="0.25">
      <c r="A1354" s="44">
        <v>744105</v>
      </c>
      <c r="B1354" s="44" t="s">
        <v>1261</v>
      </c>
      <c r="D1354" s="82">
        <v>1049</v>
      </c>
      <c r="E1354" s="82">
        <v>749</v>
      </c>
      <c r="G1354" s="51">
        <v>43271</v>
      </c>
      <c r="H1354" s="51">
        <v>43292</v>
      </c>
      <c r="I1354" s="51">
        <v>43271</v>
      </c>
      <c r="J1354" s="51">
        <v>43292</v>
      </c>
      <c r="K1354" s="97" t="s">
        <v>1509</v>
      </c>
      <c r="L1354" s="44" t="s">
        <v>16</v>
      </c>
      <c r="M1354" s="44">
        <v>49317</v>
      </c>
      <c r="N1354" s="89" t="b">
        <v>1</v>
      </c>
      <c r="O1354" s="90">
        <v>0.2859866539561487</v>
      </c>
    </row>
    <row r="1355" spans="1:15" hidden="1" x14ac:dyDescent="0.25">
      <c r="A1355" s="44">
        <v>1021615</v>
      </c>
      <c r="B1355" s="44" t="s">
        <v>2073</v>
      </c>
      <c r="D1355" s="82">
        <v>219</v>
      </c>
      <c r="E1355" s="82">
        <v>179</v>
      </c>
      <c r="G1355" s="51">
        <v>43271</v>
      </c>
      <c r="H1355" s="51">
        <v>43292</v>
      </c>
      <c r="I1355" s="51">
        <v>43271</v>
      </c>
      <c r="J1355" s="51">
        <v>43292</v>
      </c>
      <c r="K1355" s="97" t="s">
        <v>1504</v>
      </c>
      <c r="L1355" s="44" t="s">
        <v>16</v>
      </c>
      <c r="M1355" s="44">
        <v>46</v>
      </c>
      <c r="N1355" s="89" t="b">
        <v>1</v>
      </c>
      <c r="O1355" s="90">
        <v>0.18264840182648401</v>
      </c>
    </row>
    <row r="1356" spans="1:15" hidden="1" x14ac:dyDescent="0.25">
      <c r="A1356" s="44">
        <v>1021616</v>
      </c>
      <c r="B1356" s="44" t="s">
        <v>2074</v>
      </c>
      <c r="D1356" s="82">
        <v>219</v>
      </c>
      <c r="E1356" s="82">
        <v>179</v>
      </c>
      <c r="G1356" s="51">
        <v>43271</v>
      </c>
      <c r="H1356" s="51">
        <v>43292</v>
      </c>
      <c r="I1356" s="51">
        <v>43271</v>
      </c>
      <c r="J1356" s="51">
        <v>43292</v>
      </c>
      <c r="K1356" s="97" t="s">
        <v>1504</v>
      </c>
      <c r="L1356" s="44" t="s">
        <v>16</v>
      </c>
      <c r="M1356" s="44">
        <v>46</v>
      </c>
      <c r="N1356" s="89" t="b">
        <v>1</v>
      </c>
      <c r="O1356" s="90">
        <v>0.18264840182648401</v>
      </c>
    </row>
    <row r="1357" spans="1:15" s="47" customFormat="1" hidden="1" x14ac:dyDescent="0.25">
      <c r="A1357" s="44">
        <v>1041696</v>
      </c>
      <c r="B1357" s="44" t="s">
        <v>1480</v>
      </c>
      <c r="C1357" s="43"/>
      <c r="D1357" s="82">
        <v>2699</v>
      </c>
      <c r="E1357" s="87">
        <v>1899</v>
      </c>
      <c r="F1357" s="51"/>
      <c r="G1357" s="51">
        <v>43271</v>
      </c>
      <c r="H1357" s="51">
        <v>43292</v>
      </c>
      <c r="I1357" s="51"/>
      <c r="J1357" s="51"/>
      <c r="K1357" s="97" t="s">
        <v>1504</v>
      </c>
      <c r="L1357" s="44" t="s">
        <v>16</v>
      </c>
      <c r="M1357" s="44">
        <v>46</v>
      </c>
      <c r="N1357" s="89" t="b">
        <v>1</v>
      </c>
      <c r="O1357" s="90">
        <v>0.25935531678399409</v>
      </c>
    </row>
    <row r="1358" spans="1:15" s="47" customFormat="1" hidden="1" x14ac:dyDescent="0.25">
      <c r="A1358" s="44">
        <v>142399</v>
      </c>
      <c r="B1358" s="44" t="s">
        <v>2110</v>
      </c>
      <c r="C1358" s="43"/>
      <c r="D1358" s="82">
        <v>349</v>
      </c>
      <c r="E1358" s="82">
        <v>219</v>
      </c>
      <c r="F1358" s="51"/>
      <c r="G1358" s="51">
        <v>43271</v>
      </c>
      <c r="H1358" s="51">
        <v>43292</v>
      </c>
      <c r="I1358" s="51">
        <v>43271</v>
      </c>
      <c r="J1358" s="51">
        <v>43292</v>
      </c>
      <c r="K1358" s="97" t="s">
        <v>1504</v>
      </c>
      <c r="L1358" s="44" t="s">
        <v>16</v>
      </c>
      <c r="M1358" s="44">
        <v>46</v>
      </c>
      <c r="N1358" s="89" t="b">
        <v>1</v>
      </c>
      <c r="O1358" s="90">
        <v>0.37249283667621774</v>
      </c>
    </row>
    <row r="1359" spans="1:15" s="47" customFormat="1" hidden="1" x14ac:dyDescent="0.25">
      <c r="A1359" s="44">
        <v>395878</v>
      </c>
      <c r="B1359" s="44" t="s">
        <v>2113</v>
      </c>
      <c r="C1359" s="43"/>
      <c r="D1359" s="82">
        <v>379</v>
      </c>
      <c r="E1359" s="82">
        <v>239</v>
      </c>
      <c r="F1359" s="51"/>
      <c r="G1359" s="51">
        <v>43271</v>
      </c>
      <c r="H1359" s="51">
        <v>43292</v>
      </c>
      <c r="I1359" s="51">
        <v>43271</v>
      </c>
      <c r="J1359" s="51">
        <v>43292</v>
      </c>
      <c r="K1359" s="97" t="s">
        <v>1504</v>
      </c>
      <c r="L1359" s="44" t="s">
        <v>16</v>
      </c>
      <c r="M1359" s="44">
        <v>46</v>
      </c>
      <c r="N1359" s="89" t="b">
        <v>1</v>
      </c>
      <c r="O1359" s="90">
        <v>0.36939313984168864</v>
      </c>
    </row>
    <row r="1360" spans="1:15" hidden="1" x14ac:dyDescent="0.25">
      <c r="A1360" s="44">
        <v>733724</v>
      </c>
      <c r="B1360" s="44" t="s">
        <v>2121</v>
      </c>
      <c r="D1360" s="82">
        <v>179</v>
      </c>
      <c r="E1360" s="82">
        <v>159</v>
      </c>
      <c r="G1360" s="51">
        <v>43271</v>
      </c>
      <c r="H1360" s="51">
        <v>43292</v>
      </c>
      <c r="I1360" s="51">
        <v>43271</v>
      </c>
      <c r="J1360" s="51">
        <v>43292</v>
      </c>
      <c r="K1360" s="98" t="s">
        <v>2124</v>
      </c>
      <c r="L1360" s="44" t="s">
        <v>16</v>
      </c>
      <c r="M1360" s="44">
        <v>14</v>
      </c>
      <c r="N1360" s="89" t="b">
        <v>1</v>
      </c>
      <c r="O1360" s="90">
        <v>1.3693931398416901</v>
      </c>
    </row>
    <row r="1361" spans="1:15" hidden="1" x14ac:dyDescent="0.25">
      <c r="A1361" s="44">
        <v>733725</v>
      </c>
      <c r="B1361" s="44" t="s">
        <v>2122</v>
      </c>
      <c r="D1361" s="82">
        <v>179</v>
      </c>
      <c r="E1361" s="82">
        <v>159</v>
      </c>
      <c r="G1361" s="51">
        <v>43271</v>
      </c>
      <c r="H1361" s="51">
        <v>43292</v>
      </c>
      <c r="I1361" s="51">
        <v>43271</v>
      </c>
      <c r="J1361" s="51">
        <v>43292</v>
      </c>
      <c r="K1361" s="98" t="s">
        <v>2124</v>
      </c>
      <c r="L1361" s="44" t="s">
        <v>16</v>
      </c>
      <c r="M1361" s="44">
        <v>14</v>
      </c>
      <c r="N1361" s="89" t="b">
        <v>1</v>
      </c>
      <c r="O1361" s="90">
        <v>2.3693931398416899</v>
      </c>
    </row>
    <row r="1362" spans="1:15" hidden="1" x14ac:dyDescent="0.25">
      <c r="A1362" s="44">
        <v>733726</v>
      </c>
      <c r="B1362" s="44" t="s">
        <v>2123</v>
      </c>
      <c r="D1362" s="82">
        <v>209</v>
      </c>
      <c r="E1362" s="82">
        <v>189</v>
      </c>
      <c r="G1362" s="51">
        <v>43271</v>
      </c>
      <c r="H1362" s="51">
        <v>43292</v>
      </c>
      <c r="I1362" s="51">
        <v>43271</v>
      </c>
      <c r="J1362" s="51">
        <v>43292</v>
      </c>
      <c r="K1362" s="98" t="s">
        <v>2124</v>
      </c>
      <c r="L1362" s="44" t="s">
        <v>16</v>
      </c>
      <c r="M1362" s="44">
        <v>14</v>
      </c>
      <c r="N1362" s="89" t="b">
        <v>1</v>
      </c>
      <c r="O1362" s="90">
        <v>3.3693931398416899</v>
      </c>
    </row>
    <row r="1363" spans="1:15" hidden="1" x14ac:dyDescent="0.25">
      <c r="A1363" s="44">
        <v>780022</v>
      </c>
      <c r="B1363" s="44" t="s">
        <v>1991</v>
      </c>
      <c r="D1363" s="82">
        <v>1299</v>
      </c>
      <c r="E1363" s="87">
        <v>949</v>
      </c>
      <c r="G1363" s="51">
        <v>43271</v>
      </c>
      <c r="H1363" s="51">
        <v>43292</v>
      </c>
      <c r="I1363" s="51">
        <v>43271</v>
      </c>
      <c r="J1363" s="51">
        <v>43292</v>
      </c>
      <c r="K1363" s="97" t="s">
        <v>1504</v>
      </c>
      <c r="L1363" s="44" t="s">
        <v>16</v>
      </c>
      <c r="M1363" s="44">
        <v>46</v>
      </c>
      <c r="N1363" s="89" t="b">
        <v>1</v>
      </c>
      <c r="O1363" s="90">
        <v>0.26974595842956117</v>
      </c>
    </row>
    <row r="1364" spans="1:15" hidden="1" x14ac:dyDescent="0.25">
      <c r="A1364" s="44">
        <v>780023</v>
      </c>
      <c r="B1364" s="44" t="s">
        <v>2014</v>
      </c>
      <c r="D1364" s="82">
        <v>1399</v>
      </c>
      <c r="E1364" s="87">
        <v>1049</v>
      </c>
      <c r="G1364" s="51">
        <v>43271</v>
      </c>
      <c r="H1364" s="51">
        <v>43292</v>
      </c>
      <c r="I1364" s="51">
        <v>43271</v>
      </c>
      <c r="J1364" s="51">
        <v>43292</v>
      </c>
      <c r="K1364" s="97" t="s">
        <v>1504</v>
      </c>
      <c r="L1364" s="44" t="s">
        <v>16</v>
      </c>
      <c r="M1364" s="44">
        <v>46</v>
      </c>
      <c r="N1364" s="89" t="b">
        <v>1</v>
      </c>
      <c r="O1364" s="90">
        <v>0.24989278055754102</v>
      </c>
    </row>
    <row r="1365" spans="1:15" hidden="1" x14ac:dyDescent="0.25">
      <c r="A1365" s="44">
        <v>786461</v>
      </c>
      <c r="B1365" s="44" t="s">
        <v>1034</v>
      </c>
      <c r="D1365" s="82">
        <v>899</v>
      </c>
      <c r="E1365" s="87">
        <v>699</v>
      </c>
      <c r="G1365" s="51">
        <v>43271</v>
      </c>
      <c r="H1365" s="51">
        <v>43292</v>
      </c>
      <c r="I1365" s="51">
        <v>43271</v>
      </c>
      <c r="J1365" s="51">
        <v>43292</v>
      </c>
      <c r="K1365" s="97" t="s">
        <v>1504</v>
      </c>
      <c r="L1365" s="44" t="s">
        <v>16</v>
      </c>
      <c r="M1365" s="44">
        <v>46</v>
      </c>
      <c r="N1365" s="89" t="b">
        <v>1</v>
      </c>
      <c r="O1365" s="90">
        <v>0.22213570634037813</v>
      </c>
    </row>
    <row r="1366" spans="1:15" hidden="1" x14ac:dyDescent="0.25">
      <c r="A1366" s="44">
        <v>786464</v>
      </c>
      <c r="B1366" s="44" t="s">
        <v>993</v>
      </c>
      <c r="D1366" s="82">
        <v>1199</v>
      </c>
      <c r="E1366" s="87">
        <v>899</v>
      </c>
      <c r="G1366" s="51">
        <v>43271</v>
      </c>
      <c r="H1366" s="51">
        <v>43292</v>
      </c>
      <c r="I1366" s="51">
        <v>43271</v>
      </c>
      <c r="J1366" s="51">
        <v>43292</v>
      </c>
      <c r="K1366" s="97" t="s">
        <v>1504</v>
      </c>
      <c r="L1366" s="44" t="s">
        <v>16</v>
      </c>
      <c r="M1366" s="44">
        <v>46</v>
      </c>
      <c r="N1366" s="89" t="b">
        <v>1</v>
      </c>
      <c r="O1366" s="90">
        <v>0.25012510425354462</v>
      </c>
    </row>
    <row r="1367" spans="1:15" hidden="1" x14ac:dyDescent="0.25">
      <c r="A1367" s="44">
        <v>786465</v>
      </c>
      <c r="B1367" s="44" t="s">
        <v>994</v>
      </c>
      <c r="D1367" s="82">
        <v>1199</v>
      </c>
      <c r="E1367" s="87">
        <v>899</v>
      </c>
      <c r="G1367" s="51">
        <v>43271</v>
      </c>
      <c r="H1367" s="51">
        <v>43292</v>
      </c>
      <c r="I1367" s="51">
        <v>43271</v>
      </c>
      <c r="J1367" s="51">
        <v>43292</v>
      </c>
      <c r="K1367" s="97" t="s">
        <v>1504</v>
      </c>
      <c r="L1367" s="44" t="s">
        <v>16</v>
      </c>
      <c r="M1367" s="44">
        <v>46</v>
      </c>
      <c r="N1367" s="89" t="b">
        <v>1</v>
      </c>
      <c r="O1367" s="90">
        <v>0.25012510425354462</v>
      </c>
    </row>
    <row r="1368" spans="1:15" hidden="1" x14ac:dyDescent="0.25">
      <c r="A1368" s="44">
        <v>786467</v>
      </c>
      <c r="B1368" s="44" t="s">
        <v>996</v>
      </c>
      <c r="D1368" s="82">
        <v>899</v>
      </c>
      <c r="E1368" s="87">
        <v>699</v>
      </c>
      <c r="G1368" s="51">
        <v>43271</v>
      </c>
      <c r="H1368" s="51">
        <v>43292</v>
      </c>
      <c r="I1368" s="51">
        <v>43271</v>
      </c>
      <c r="J1368" s="51">
        <v>43292</v>
      </c>
      <c r="K1368" s="97" t="s">
        <v>1540</v>
      </c>
      <c r="L1368" s="44" t="s">
        <v>16</v>
      </c>
      <c r="M1368" s="44">
        <v>46</v>
      </c>
      <c r="N1368" s="89" t="b">
        <v>1</v>
      </c>
      <c r="O1368" s="90">
        <v>0.22213570634037813</v>
      </c>
    </row>
    <row r="1369" spans="1:15" hidden="1" x14ac:dyDescent="0.25">
      <c r="A1369" s="44">
        <v>786468</v>
      </c>
      <c r="B1369" s="44" t="s">
        <v>997</v>
      </c>
      <c r="D1369" s="82">
        <v>899</v>
      </c>
      <c r="E1369" s="87">
        <v>699</v>
      </c>
      <c r="G1369" s="51">
        <v>43271</v>
      </c>
      <c r="H1369" s="51">
        <v>43292</v>
      </c>
      <c r="I1369" s="51">
        <v>43271</v>
      </c>
      <c r="J1369" s="51">
        <v>43292</v>
      </c>
      <c r="K1369" s="97" t="s">
        <v>1540</v>
      </c>
      <c r="L1369" s="44" t="s">
        <v>16</v>
      </c>
      <c r="M1369" s="44">
        <v>46</v>
      </c>
      <c r="N1369" s="89" t="b">
        <v>1</v>
      </c>
      <c r="O1369" s="90">
        <v>0.22213570634037813</v>
      </c>
    </row>
    <row r="1370" spans="1:15" hidden="1" x14ac:dyDescent="0.25">
      <c r="A1370" s="44">
        <v>786469</v>
      </c>
      <c r="B1370" s="44" t="s">
        <v>998</v>
      </c>
      <c r="D1370" s="82">
        <v>999</v>
      </c>
      <c r="E1370" s="87">
        <v>799</v>
      </c>
      <c r="G1370" s="51">
        <v>43271</v>
      </c>
      <c r="H1370" s="51">
        <v>43292</v>
      </c>
      <c r="I1370" s="51">
        <v>43271</v>
      </c>
      <c r="J1370" s="51">
        <v>43292</v>
      </c>
      <c r="K1370" s="97" t="s">
        <v>1540</v>
      </c>
      <c r="L1370" s="44" t="s">
        <v>16</v>
      </c>
      <c r="M1370" s="44">
        <v>46</v>
      </c>
      <c r="N1370" s="89" t="b">
        <v>1</v>
      </c>
      <c r="O1370" s="90">
        <v>0.19999999999999996</v>
      </c>
    </row>
    <row r="1371" spans="1:15" hidden="1" x14ac:dyDescent="0.25">
      <c r="A1371" s="44">
        <v>786470</v>
      </c>
      <c r="B1371" s="44" t="s">
        <v>999</v>
      </c>
      <c r="D1371" s="82">
        <v>1099</v>
      </c>
      <c r="E1371" s="87">
        <v>849</v>
      </c>
      <c r="G1371" s="51">
        <v>43271</v>
      </c>
      <c r="H1371" s="51">
        <v>43292</v>
      </c>
      <c r="I1371" s="51">
        <v>43271</v>
      </c>
      <c r="J1371" s="51">
        <v>43292</v>
      </c>
      <c r="K1371" s="97" t="s">
        <v>1540</v>
      </c>
      <c r="L1371" s="44" t="s">
        <v>16</v>
      </c>
      <c r="M1371" s="44">
        <v>46</v>
      </c>
      <c r="N1371" s="89" t="b">
        <v>1</v>
      </c>
      <c r="O1371" s="90">
        <v>0.22775250227479524</v>
      </c>
    </row>
    <row r="1372" spans="1:15" hidden="1" x14ac:dyDescent="0.25">
      <c r="A1372" s="44">
        <v>786471</v>
      </c>
      <c r="B1372" s="44" t="s">
        <v>1000</v>
      </c>
      <c r="D1372" s="82">
        <v>1099</v>
      </c>
      <c r="E1372" s="87">
        <v>849</v>
      </c>
      <c r="G1372" s="51">
        <v>43271</v>
      </c>
      <c r="H1372" s="51">
        <v>43292</v>
      </c>
      <c r="I1372" s="51">
        <v>43271</v>
      </c>
      <c r="J1372" s="51">
        <v>43292</v>
      </c>
      <c r="K1372" s="97" t="s">
        <v>1540</v>
      </c>
      <c r="L1372" s="44" t="s">
        <v>16</v>
      </c>
      <c r="M1372" s="44">
        <v>46</v>
      </c>
      <c r="N1372" s="89" t="b">
        <v>1</v>
      </c>
      <c r="O1372" s="90">
        <v>0.22775250227479524</v>
      </c>
    </row>
    <row r="1373" spans="1:15" hidden="1" x14ac:dyDescent="0.25">
      <c r="A1373" s="44">
        <v>786472</v>
      </c>
      <c r="B1373" s="44" t="s">
        <v>1001</v>
      </c>
      <c r="D1373" s="82">
        <v>1199</v>
      </c>
      <c r="E1373" s="87">
        <v>949</v>
      </c>
      <c r="G1373" s="51">
        <v>43271</v>
      </c>
      <c r="H1373" s="51">
        <v>43292</v>
      </c>
      <c r="I1373" s="51">
        <v>43271</v>
      </c>
      <c r="J1373" s="51">
        <v>43292</v>
      </c>
      <c r="K1373" s="97" t="s">
        <v>1540</v>
      </c>
      <c r="L1373" s="44" t="s">
        <v>16</v>
      </c>
      <c r="M1373" s="44">
        <v>46</v>
      </c>
      <c r="N1373" s="89" t="b">
        <v>1</v>
      </c>
      <c r="O1373" s="90">
        <v>0.20884070058381984</v>
      </c>
    </row>
    <row r="1374" spans="1:15" hidden="1" x14ac:dyDescent="0.25">
      <c r="A1374" s="44">
        <v>803265</v>
      </c>
      <c r="B1374" s="44" t="s">
        <v>1116</v>
      </c>
      <c r="D1374" s="82">
        <v>999</v>
      </c>
      <c r="E1374" s="87">
        <v>749</v>
      </c>
      <c r="G1374" s="51">
        <v>43271</v>
      </c>
      <c r="H1374" s="51">
        <v>43292</v>
      </c>
      <c r="I1374" s="51">
        <v>43271</v>
      </c>
      <c r="J1374" s="51">
        <v>43292</v>
      </c>
      <c r="K1374" s="97" t="s">
        <v>1504</v>
      </c>
      <c r="L1374" s="44" t="s">
        <v>16</v>
      </c>
      <c r="M1374" s="44">
        <v>46</v>
      </c>
      <c r="N1374" s="89" t="b">
        <v>1</v>
      </c>
      <c r="O1374" s="90">
        <v>0.25045045045045039</v>
      </c>
    </row>
    <row r="1375" spans="1:15" hidden="1" x14ac:dyDescent="0.25">
      <c r="A1375" s="44">
        <v>803266</v>
      </c>
      <c r="B1375" s="44" t="s">
        <v>1117</v>
      </c>
      <c r="D1375" s="82">
        <v>999</v>
      </c>
      <c r="E1375" s="87">
        <v>749</v>
      </c>
      <c r="G1375" s="51">
        <v>43271</v>
      </c>
      <c r="H1375" s="51">
        <v>43292</v>
      </c>
      <c r="I1375" s="51">
        <v>43271</v>
      </c>
      <c r="J1375" s="51">
        <v>43292</v>
      </c>
      <c r="K1375" s="97" t="s">
        <v>1504</v>
      </c>
      <c r="L1375" s="44" t="s">
        <v>16</v>
      </c>
      <c r="M1375" s="44">
        <v>46</v>
      </c>
      <c r="N1375" s="89" t="b">
        <v>1</v>
      </c>
      <c r="O1375" s="90">
        <v>0.25045045045045039</v>
      </c>
    </row>
    <row r="1376" spans="1:15" hidden="1" x14ac:dyDescent="0.25">
      <c r="A1376" s="44">
        <v>803267</v>
      </c>
      <c r="B1376" s="44" t="s">
        <v>1118</v>
      </c>
      <c r="D1376" s="82">
        <v>1099</v>
      </c>
      <c r="E1376" s="87">
        <v>849</v>
      </c>
      <c r="G1376" s="51">
        <v>43271</v>
      </c>
      <c r="H1376" s="51">
        <v>43292</v>
      </c>
      <c r="I1376" s="51">
        <v>43271</v>
      </c>
      <c r="J1376" s="51">
        <v>43292</v>
      </c>
      <c r="K1376" s="97" t="s">
        <v>1504</v>
      </c>
      <c r="L1376" s="44" t="s">
        <v>16</v>
      </c>
      <c r="M1376" s="44">
        <v>46</v>
      </c>
      <c r="N1376" s="89" t="b">
        <v>1</v>
      </c>
      <c r="O1376" s="90">
        <v>0.22775250227479524</v>
      </c>
    </row>
    <row r="1377" spans="1:15" hidden="1" x14ac:dyDescent="0.25">
      <c r="A1377" s="44">
        <v>819823</v>
      </c>
      <c r="B1377" s="44" t="s">
        <v>867</v>
      </c>
      <c r="D1377" s="82">
        <v>1199</v>
      </c>
      <c r="E1377" s="87">
        <v>899</v>
      </c>
      <c r="G1377" s="51">
        <v>43271</v>
      </c>
      <c r="H1377" s="51">
        <v>43292</v>
      </c>
      <c r="I1377" s="51">
        <v>43271</v>
      </c>
      <c r="J1377" s="51">
        <v>43292</v>
      </c>
      <c r="K1377" s="97" t="s">
        <v>1504</v>
      </c>
      <c r="L1377" s="44" t="s">
        <v>16</v>
      </c>
      <c r="M1377" s="44">
        <v>46</v>
      </c>
      <c r="N1377" s="89" t="b">
        <v>1</v>
      </c>
      <c r="O1377" s="90">
        <v>0.25012510425354462</v>
      </c>
    </row>
    <row r="1378" spans="1:15" hidden="1" x14ac:dyDescent="0.25">
      <c r="A1378" s="44">
        <v>819975</v>
      </c>
      <c r="B1378" s="44" t="s">
        <v>1990</v>
      </c>
      <c r="D1378" s="82">
        <v>1099</v>
      </c>
      <c r="E1378" s="87">
        <v>799</v>
      </c>
      <c r="G1378" s="51">
        <v>43271</v>
      </c>
      <c r="H1378" s="51">
        <v>43292</v>
      </c>
      <c r="I1378" s="51">
        <v>43271</v>
      </c>
      <c r="J1378" s="51">
        <v>43292</v>
      </c>
      <c r="K1378" s="97" t="s">
        <v>1504</v>
      </c>
      <c r="L1378" s="44" t="s">
        <v>16</v>
      </c>
      <c r="M1378" s="44">
        <v>46</v>
      </c>
      <c r="N1378" s="89" t="b">
        <v>1</v>
      </c>
      <c r="O1378" s="90">
        <v>0.2727934485896269</v>
      </c>
    </row>
    <row r="1379" spans="1:15" hidden="1" x14ac:dyDescent="0.25">
      <c r="A1379" s="44">
        <v>820668</v>
      </c>
      <c r="B1379" s="44" t="s">
        <v>1168</v>
      </c>
      <c r="D1379" s="82">
        <v>1099</v>
      </c>
      <c r="E1379" s="87">
        <v>799</v>
      </c>
      <c r="G1379" s="51">
        <v>43271</v>
      </c>
      <c r="H1379" s="51">
        <v>43292</v>
      </c>
      <c r="I1379" s="51">
        <v>43271</v>
      </c>
      <c r="J1379" s="51">
        <v>43292</v>
      </c>
      <c r="K1379" s="97" t="s">
        <v>1504</v>
      </c>
      <c r="L1379" s="44" t="s">
        <v>16</v>
      </c>
      <c r="M1379" s="44">
        <v>46</v>
      </c>
      <c r="N1379" s="89" t="b">
        <v>1</v>
      </c>
      <c r="O1379" s="90">
        <v>0.2727934485896269</v>
      </c>
    </row>
    <row r="1380" spans="1:15" hidden="1" x14ac:dyDescent="0.25">
      <c r="A1380" s="44">
        <v>848334</v>
      </c>
      <c r="B1380" s="44" t="s">
        <v>1230</v>
      </c>
      <c r="D1380" s="82">
        <v>1149</v>
      </c>
      <c r="E1380" s="87">
        <v>949</v>
      </c>
      <c r="G1380" s="51">
        <v>43271</v>
      </c>
      <c r="H1380" s="51">
        <v>43292</v>
      </c>
      <c r="I1380" s="51">
        <v>43271</v>
      </c>
      <c r="J1380" s="51">
        <v>43292</v>
      </c>
      <c r="K1380" s="97" t="s">
        <v>1504</v>
      </c>
      <c r="L1380" s="44" t="s">
        <v>16</v>
      </c>
      <c r="M1380" s="44">
        <v>46</v>
      </c>
      <c r="N1380" s="89" t="b">
        <v>1</v>
      </c>
      <c r="O1380" s="90">
        <v>0.17441253263707571</v>
      </c>
    </row>
    <row r="1381" spans="1:15" hidden="1" x14ac:dyDescent="0.25">
      <c r="A1381" s="44">
        <v>848335</v>
      </c>
      <c r="B1381" s="44" t="s">
        <v>1231</v>
      </c>
      <c r="D1381" s="82">
        <v>1199</v>
      </c>
      <c r="E1381" s="87">
        <v>949</v>
      </c>
      <c r="G1381" s="51">
        <v>43271</v>
      </c>
      <c r="H1381" s="51">
        <v>43292</v>
      </c>
      <c r="I1381" s="51">
        <v>43271</v>
      </c>
      <c r="J1381" s="51">
        <v>43292</v>
      </c>
      <c r="K1381" s="97" t="s">
        <v>1504</v>
      </c>
      <c r="L1381" s="44" t="s">
        <v>16</v>
      </c>
      <c r="M1381" s="44">
        <v>46</v>
      </c>
      <c r="N1381" s="89" t="b">
        <v>1</v>
      </c>
      <c r="O1381" s="90">
        <v>0.20884070058381984</v>
      </c>
    </row>
    <row r="1382" spans="1:15" hidden="1" x14ac:dyDescent="0.25">
      <c r="A1382" s="44">
        <v>876142</v>
      </c>
      <c r="B1382" s="44" t="s">
        <v>1352</v>
      </c>
      <c r="D1382" s="82">
        <v>1199</v>
      </c>
      <c r="E1382" s="87">
        <v>999</v>
      </c>
      <c r="G1382" s="88">
        <v>43271</v>
      </c>
      <c r="H1382" s="88">
        <v>43292</v>
      </c>
      <c r="K1382" s="43" t="s">
        <v>1504</v>
      </c>
      <c r="L1382" s="40" t="s">
        <v>2109</v>
      </c>
      <c r="M1382" s="44">
        <v>46</v>
      </c>
      <c r="N1382" s="89" t="b">
        <v>1</v>
      </c>
      <c r="O1382" s="90">
        <v>0.10008340283569642</v>
      </c>
    </row>
    <row r="1383" spans="1:15" hidden="1" x14ac:dyDescent="0.25">
      <c r="A1383" s="40">
        <v>880340</v>
      </c>
      <c r="B1383" s="40" t="s">
        <v>2040</v>
      </c>
      <c r="C1383" s="40"/>
      <c r="D1383" s="87">
        <v>3699</v>
      </c>
      <c r="E1383" s="87">
        <v>2399</v>
      </c>
      <c r="F1383" s="88"/>
      <c r="G1383" s="88">
        <v>43271</v>
      </c>
      <c r="H1383" s="88">
        <v>43292</v>
      </c>
      <c r="I1383" s="45"/>
      <c r="J1383" s="45"/>
      <c r="K1383" s="42" t="s">
        <v>1504</v>
      </c>
      <c r="L1383" s="40" t="s">
        <v>16</v>
      </c>
      <c r="M1383" s="40">
        <v>46</v>
      </c>
      <c r="N1383" s="89" t="b">
        <v>1</v>
      </c>
      <c r="O1383" s="90">
        <v>0.10002703433360367</v>
      </c>
    </row>
    <row r="1384" spans="1:15" hidden="1" x14ac:dyDescent="0.25">
      <c r="A1384" s="44">
        <v>880342</v>
      </c>
      <c r="B1384" s="44" t="s">
        <v>2125</v>
      </c>
      <c r="D1384" s="82">
        <v>3799</v>
      </c>
      <c r="E1384" s="82">
        <v>2499</v>
      </c>
      <c r="G1384" s="51">
        <v>43271</v>
      </c>
      <c r="H1384" s="51">
        <v>43292</v>
      </c>
      <c r="I1384" s="51">
        <v>43271</v>
      </c>
      <c r="J1384" s="51">
        <v>43292</v>
      </c>
      <c r="K1384" s="42" t="s">
        <v>1504</v>
      </c>
      <c r="L1384" s="44" t="s">
        <v>16</v>
      </c>
      <c r="M1384" s="40">
        <v>46</v>
      </c>
      <c r="N1384" s="41" t="b">
        <v>1</v>
      </c>
    </row>
    <row r="1385" spans="1:15" hidden="1" x14ac:dyDescent="0.25">
      <c r="A1385" s="44">
        <v>906000</v>
      </c>
      <c r="B1385" s="44" t="s">
        <v>1751</v>
      </c>
      <c r="D1385" s="82">
        <v>1249</v>
      </c>
      <c r="E1385" s="87">
        <v>899</v>
      </c>
      <c r="G1385" s="51">
        <v>43271</v>
      </c>
      <c r="H1385" s="51">
        <v>43292</v>
      </c>
      <c r="I1385" s="51">
        <v>43272</v>
      </c>
      <c r="J1385" s="51">
        <v>43292</v>
      </c>
      <c r="K1385" s="97" t="s">
        <v>1504</v>
      </c>
      <c r="L1385" s="44" t="s">
        <v>16</v>
      </c>
      <c r="M1385" s="44">
        <v>46</v>
      </c>
      <c r="N1385" s="89" t="b">
        <v>1</v>
      </c>
      <c r="O1385" s="90">
        <v>0.28022417934347477</v>
      </c>
    </row>
    <row r="1386" spans="1:15" hidden="1" x14ac:dyDescent="0.25">
      <c r="A1386" s="44">
        <v>906001</v>
      </c>
      <c r="B1386" s="44" t="s">
        <v>1335</v>
      </c>
      <c r="D1386" s="82">
        <v>1149</v>
      </c>
      <c r="E1386" s="82">
        <v>799</v>
      </c>
      <c r="G1386" s="51">
        <v>43271</v>
      </c>
      <c r="H1386" s="51">
        <v>43292</v>
      </c>
      <c r="I1386" s="51">
        <v>43272</v>
      </c>
      <c r="J1386" s="51">
        <v>43292</v>
      </c>
      <c r="K1386" s="97" t="s">
        <v>1504</v>
      </c>
      <c r="L1386" s="44" t="s">
        <v>16</v>
      </c>
      <c r="M1386" s="44">
        <v>46</v>
      </c>
      <c r="N1386" s="89" t="b">
        <v>1</v>
      </c>
      <c r="O1386" s="90">
        <v>0.30461270670147955</v>
      </c>
    </row>
    <row r="1387" spans="1:15" hidden="1" x14ac:dyDescent="0.25">
      <c r="A1387" s="44">
        <v>906011</v>
      </c>
      <c r="B1387" s="44" t="s">
        <v>1454</v>
      </c>
      <c r="D1387" s="82">
        <v>1249</v>
      </c>
      <c r="E1387" s="82">
        <v>899</v>
      </c>
      <c r="G1387" s="51">
        <v>43271</v>
      </c>
      <c r="H1387" s="51">
        <v>43292</v>
      </c>
      <c r="I1387" s="51">
        <v>43272</v>
      </c>
      <c r="J1387" s="51">
        <v>43292</v>
      </c>
      <c r="K1387" s="97" t="s">
        <v>1504</v>
      </c>
      <c r="L1387" s="44" t="s">
        <v>16</v>
      </c>
      <c r="M1387" s="44">
        <v>46</v>
      </c>
      <c r="N1387" s="89" t="b">
        <v>1</v>
      </c>
      <c r="O1387" s="90">
        <v>0.28022417934347477</v>
      </c>
    </row>
    <row r="1388" spans="1:15" hidden="1" x14ac:dyDescent="0.25">
      <c r="A1388" s="44">
        <v>906012</v>
      </c>
      <c r="B1388" s="44" t="s">
        <v>1082</v>
      </c>
      <c r="D1388" s="82">
        <v>1149</v>
      </c>
      <c r="E1388" s="82">
        <v>799</v>
      </c>
      <c r="G1388" s="51">
        <v>43271</v>
      </c>
      <c r="H1388" s="51">
        <v>43292</v>
      </c>
      <c r="I1388" s="51">
        <v>43272</v>
      </c>
      <c r="J1388" s="51">
        <v>43292</v>
      </c>
      <c r="K1388" s="97" t="s">
        <v>1504</v>
      </c>
      <c r="L1388" s="44" t="s">
        <v>16</v>
      </c>
      <c r="M1388" s="44">
        <v>46</v>
      </c>
      <c r="N1388" s="89" t="b">
        <v>1</v>
      </c>
      <c r="O1388" s="90">
        <v>0.30461270670147955</v>
      </c>
    </row>
    <row r="1389" spans="1:15" hidden="1" x14ac:dyDescent="0.25">
      <c r="A1389" s="44">
        <v>916487</v>
      </c>
      <c r="B1389" s="44" t="s">
        <v>1858</v>
      </c>
      <c r="D1389" s="82">
        <v>1099</v>
      </c>
      <c r="E1389" s="87">
        <v>829</v>
      </c>
      <c r="G1389" s="51">
        <v>43271</v>
      </c>
      <c r="H1389" s="51">
        <v>43292</v>
      </c>
      <c r="I1389" s="51">
        <v>43271</v>
      </c>
      <c r="J1389" s="51">
        <v>43292</v>
      </c>
      <c r="K1389" s="97" t="s">
        <v>1540</v>
      </c>
      <c r="L1389" s="44" t="s">
        <v>16</v>
      </c>
      <c r="M1389" s="44">
        <v>46</v>
      </c>
      <c r="N1389" s="89" t="b">
        <v>1</v>
      </c>
      <c r="O1389" s="90">
        <v>0.24576888080072795</v>
      </c>
    </row>
    <row r="1390" spans="1:15" hidden="1" x14ac:dyDescent="0.25">
      <c r="A1390" s="40">
        <v>916716</v>
      </c>
      <c r="B1390" s="40" t="s">
        <v>1431</v>
      </c>
      <c r="C1390" s="40"/>
      <c r="D1390" s="82">
        <v>3699</v>
      </c>
      <c r="E1390" s="87">
        <v>2399</v>
      </c>
      <c r="F1390" s="88"/>
      <c r="G1390" s="88">
        <v>43271</v>
      </c>
      <c r="H1390" s="88">
        <v>43292</v>
      </c>
      <c r="I1390" s="45"/>
      <c r="J1390" s="45"/>
      <c r="K1390" s="42" t="s">
        <v>1504</v>
      </c>
      <c r="L1390" s="40" t="s">
        <v>2109</v>
      </c>
      <c r="M1390" s="40">
        <v>46</v>
      </c>
      <c r="N1390" s="89" t="b">
        <v>1</v>
      </c>
      <c r="O1390" s="90">
        <v>0.10002703433360367</v>
      </c>
    </row>
    <row r="1391" spans="1:15" hidden="1" x14ac:dyDescent="0.25">
      <c r="A1391" s="44">
        <v>916717</v>
      </c>
      <c r="B1391" s="44" t="s">
        <v>2046</v>
      </c>
      <c r="D1391" s="82">
        <v>1599</v>
      </c>
      <c r="E1391" s="82">
        <v>1299</v>
      </c>
      <c r="G1391" s="51">
        <v>43271</v>
      </c>
      <c r="H1391" s="51">
        <v>43292</v>
      </c>
      <c r="I1391" s="51">
        <v>43271</v>
      </c>
      <c r="J1391" s="51">
        <v>43292</v>
      </c>
      <c r="K1391" s="42" t="s">
        <v>1504</v>
      </c>
      <c r="L1391" s="44" t="s">
        <v>16</v>
      </c>
      <c r="M1391" s="40">
        <v>46</v>
      </c>
      <c r="N1391" s="41" t="b">
        <v>1</v>
      </c>
    </row>
    <row r="1392" spans="1:15" hidden="1" x14ac:dyDescent="0.25">
      <c r="A1392" s="44">
        <v>916718</v>
      </c>
      <c r="B1392" s="44" t="s">
        <v>2047</v>
      </c>
      <c r="D1392" s="82">
        <v>1599</v>
      </c>
      <c r="E1392" s="82">
        <v>1299</v>
      </c>
      <c r="G1392" s="51">
        <v>43271</v>
      </c>
      <c r="H1392" s="51">
        <v>43292</v>
      </c>
      <c r="I1392" s="51">
        <v>43271</v>
      </c>
      <c r="J1392" s="51">
        <v>43292</v>
      </c>
      <c r="K1392" s="42" t="s">
        <v>1504</v>
      </c>
      <c r="L1392" s="44" t="s">
        <v>16</v>
      </c>
      <c r="M1392" s="40">
        <v>46</v>
      </c>
      <c r="N1392" s="41" t="b">
        <v>1</v>
      </c>
    </row>
    <row r="1393" spans="1:15" hidden="1" x14ac:dyDescent="0.25">
      <c r="A1393" s="44">
        <v>916721</v>
      </c>
      <c r="B1393" s="44" t="s">
        <v>2050</v>
      </c>
      <c r="D1393" s="82">
        <v>1799</v>
      </c>
      <c r="E1393" s="82">
        <v>1399</v>
      </c>
      <c r="G1393" s="51">
        <v>43271</v>
      </c>
      <c r="H1393" s="51">
        <v>43292</v>
      </c>
      <c r="I1393" s="51">
        <v>43271</v>
      </c>
      <c r="J1393" s="51">
        <v>43292</v>
      </c>
      <c r="K1393" s="42" t="s">
        <v>1504</v>
      </c>
      <c r="L1393" s="44" t="s">
        <v>16</v>
      </c>
      <c r="M1393" s="40">
        <v>46</v>
      </c>
      <c r="N1393" s="41" t="b">
        <v>1</v>
      </c>
    </row>
    <row r="1394" spans="1:15" hidden="1" x14ac:dyDescent="0.25">
      <c r="A1394" s="44">
        <v>916722</v>
      </c>
      <c r="B1394" s="44" t="s">
        <v>2051</v>
      </c>
      <c r="D1394" s="82">
        <v>1699</v>
      </c>
      <c r="E1394" s="82">
        <v>1299</v>
      </c>
      <c r="G1394" s="51">
        <v>43271</v>
      </c>
      <c r="H1394" s="51">
        <v>43292</v>
      </c>
      <c r="I1394" s="51">
        <v>43271</v>
      </c>
      <c r="J1394" s="51">
        <v>43292</v>
      </c>
      <c r="K1394" s="42" t="s">
        <v>1504</v>
      </c>
      <c r="L1394" s="44" t="s">
        <v>16</v>
      </c>
      <c r="M1394" s="40">
        <v>46</v>
      </c>
      <c r="N1394" s="41" t="b">
        <v>1</v>
      </c>
    </row>
    <row r="1395" spans="1:15" hidden="1" x14ac:dyDescent="0.25">
      <c r="A1395" s="44">
        <v>930301</v>
      </c>
      <c r="B1395" s="44" t="s">
        <v>2041</v>
      </c>
      <c r="D1395" s="82">
        <v>1399</v>
      </c>
      <c r="E1395" s="82">
        <v>1099</v>
      </c>
      <c r="G1395" s="51">
        <v>43271</v>
      </c>
      <c r="H1395" s="51">
        <v>43292</v>
      </c>
      <c r="I1395" s="51">
        <v>43271</v>
      </c>
      <c r="J1395" s="51">
        <v>43292</v>
      </c>
      <c r="K1395" s="42" t="s">
        <v>1504</v>
      </c>
      <c r="L1395" s="44" t="s">
        <v>16</v>
      </c>
      <c r="M1395" s="40">
        <v>46</v>
      </c>
      <c r="N1395" s="41" t="b">
        <v>1</v>
      </c>
    </row>
    <row r="1396" spans="1:15" hidden="1" x14ac:dyDescent="0.25">
      <c r="A1396" s="44">
        <v>930302</v>
      </c>
      <c r="B1396" s="44" t="s">
        <v>2042</v>
      </c>
      <c r="D1396" s="82">
        <v>1599</v>
      </c>
      <c r="E1396" s="82">
        <v>1199</v>
      </c>
      <c r="G1396" s="51">
        <v>43271</v>
      </c>
      <c r="H1396" s="51">
        <v>43292</v>
      </c>
      <c r="I1396" s="51">
        <v>43271</v>
      </c>
      <c r="J1396" s="51">
        <v>43292</v>
      </c>
      <c r="K1396" s="42" t="s">
        <v>1504</v>
      </c>
      <c r="L1396" s="44" t="s">
        <v>16</v>
      </c>
      <c r="M1396" s="40">
        <v>46</v>
      </c>
      <c r="N1396" s="41" t="b">
        <v>1</v>
      </c>
    </row>
    <row r="1397" spans="1:15" hidden="1" x14ac:dyDescent="0.25">
      <c r="A1397" s="44">
        <v>930303</v>
      </c>
      <c r="B1397" s="44" t="s">
        <v>2043</v>
      </c>
      <c r="D1397" s="82">
        <v>1399</v>
      </c>
      <c r="E1397" s="82">
        <v>1099</v>
      </c>
      <c r="G1397" s="51">
        <v>43271</v>
      </c>
      <c r="H1397" s="51">
        <v>43292</v>
      </c>
      <c r="I1397" s="51">
        <v>43271</v>
      </c>
      <c r="J1397" s="51">
        <v>43292</v>
      </c>
      <c r="K1397" s="42" t="s">
        <v>1504</v>
      </c>
      <c r="L1397" s="44" t="s">
        <v>16</v>
      </c>
      <c r="M1397" s="40">
        <v>46</v>
      </c>
      <c r="N1397" s="41" t="b">
        <v>1</v>
      </c>
    </row>
    <row r="1398" spans="1:15" hidden="1" x14ac:dyDescent="0.25">
      <c r="A1398" s="44">
        <v>968871</v>
      </c>
      <c r="B1398" s="44" t="s">
        <v>2049</v>
      </c>
      <c r="D1398" s="82">
        <v>1699</v>
      </c>
      <c r="E1398" s="82">
        <v>1299</v>
      </c>
      <c r="G1398" s="51">
        <v>43271</v>
      </c>
      <c r="H1398" s="51">
        <v>43292</v>
      </c>
      <c r="I1398" s="51">
        <v>43271</v>
      </c>
      <c r="J1398" s="51">
        <v>43292</v>
      </c>
      <c r="K1398" s="42" t="s">
        <v>1504</v>
      </c>
      <c r="L1398" s="44" t="s">
        <v>16</v>
      </c>
      <c r="M1398" s="40">
        <v>46</v>
      </c>
      <c r="N1398" s="41" t="b">
        <v>1</v>
      </c>
    </row>
    <row r="1399" spans="1:15" hidden="1" x14ac:dyDescent="0.25">
      <c r="A1399" s="44">
        <v>968872</v>
      </c>
      <c r="B1399" s="44" t="s">
        <v>2048</v>
      </c>
      <c r="D1399" s="82">
        <v>1799</v>
      </c>
      <c r="E1399" s="82">
        <v>1399</v>
      </c>
      <c r="G1399" s="51">
        <v>43271</v>
      </c>
      <c r="H1399" s="51">
        <v>43292</v>
      </c>
      <c r="I1399" s="51">
        <v>43271</v>
      </c>
      <c r="J1399" s="51">
        <v>43292</v>
      </c>
      <c r="K1399" s="42" t="s">
        <v>1504</v>
      </c>
      <c r="L1399" s="44" t="s">
        <v>16</v>
      </c>
      <c r="M1399" s="40">
        <v>46</v>
      </c>
      <c r="N1399" s="41" t="b">
        <v>1</v>
      </c>
    </row>
    <row r="1400" spans="1:15" hidden="1" x14ac:dyDescent="0.25">
      <c r="A1400" s="44">
        <v>970830</v>
      </c>
      <c r="B1400" s="44" t="s">
        <v>2044</v>
      </c>
      <c r="D1400" s="82">
        <v>1599</v>
      </c>
      <c r="E1400" s="82">
        <v>1299</v>
      </c>
      <c r="G1400" s="51">
        <v>43271</v>
      </c>
      <c r="H1400" s="51">
        <v>43292</v>
      </c>
      <c r="I1400" s="51">
        <v>43271</v>
      </c>
      <c r="J1400" s="51">
        <v>43292</v>
      </c>
      <c r="K1400" s="42" t="s">
        <v>1504</v>
      </c>
      <c r="L1400" s="44" t="s">
        <v>16</v>
      </c>
      <c r="M1400" s="40">
        <v>46</v>
      </c>
      <c r="N1400" s="41" t="b">
        <v>1</v>
      </c>
    </row>
    <row r="1401" spans="1:15" hidden="1" x14ac:dyDescent="0.25">
      <c r="A1401" s="44">
        <v>970831</v>
      </c>
      <c r="B1401" s="44" t="s">
        <v>2045</v>
      </c>
      <c r="D1401" s="82">
        <v>1599</v>
      </c>
      <c r="E1401" s="82">
        <v>1299</v>
      </c>
      <c r="G1401" s="51">
        <v>43271</v>
      </c>
      <c r="H1401" s="51">
        <v>43292</v>
      </c>
      <c r="I1401" s="51">
        <v>43271</v>
      </c>
      <c r="J1401" s="51">
        <v>43292</v>
      </c>
      <c r="K1401" s="42" t="s">
        <v>1504</v>
      </c>
      <c r="L1401" s="44" t="s">
        <v>16</v>
      </c>
      <c r="M1401" s="44">
        <v>46</v>
      </c>
      <c r="N1401" s="41" t="b">
        <v>1</v>
      </c>
    </row>
    <row r="1402" spans="1:15" hidden="1" x14ac:dyDescent="0.25">
      <c r="A1402" s="44">
        <v>1053433</v>
      </c>
      <c r="B1402" s="44" t="s">
        <v>1489</v>
      </c>
      <c r="D1402" s="82">
        <v>649</v>
      </c>
      <c r="E1402" s="82">
        <v>449</v>
      </c>
      <c r="G1402" s="51">
        <v>43271</v>
      </c>
      <c r="H1402" s="51">
        <v>43292</v>
      </c>
      <c r="I1402" s="51">
        <v>43271</v>
      </c>
      <c r="J1402" s="51">
        <v>43292</v>
      </c>
      <c r="K1402" s="97" t="s">
        <v>1504</v>
      </c>
      <c r="L1402" s="44" t="s">
        <v>16</v>
      </c>
      <c r="M1402" s="44">
        <v>46</v>
      </c>
      <c r="N1402" s="89" t="b">
        <v>1</v>
      </c>
      <c r="O1402" s="90">
        <v>0.30801232665639444</v>
      </c>
    </row>
    <row r="1403" spans="1:15" s="122" customFormat="1" hidden="1" x14ac:dyDescent="0.25">
      <c r="A1403" s="123">
        <v>606774</v>
      </c>
      <c r="B1403" s="123"/>
      <c r="C1403" s="124"/>
      <c r="D1403" s="115"/>
      <c r="E1403" s="115">
        <v>1169</v>
      </c>
      <c r="F1403" s="125"/>
      <c r="G1403" s="125">
        <v>43271</v>
      </c>
      <c r="H1403" s="125">
        <v>43292</v>
      </c>
      <c r="I1403" s="125">
        <v>43271</v>
      </c>
      <c r="J1403" s="125">
        <v>43292</v>
      </c>
      <c r="K1403" s="126"/>
      <c r="L1403" s="123"/>
      <c r="M1403" s="123"/>
      <c r="O1403" s="127"/>
    </row>
    <row r="1404" spans="1:15" s="122" customFormat="1" hidden="1" x14ac:dyDescent="0.25">
      <c r="A1404" s="123">
        <v>906014</v>
      </c>
      <c r="B1404" s="123"/>
      <c r="C1404" s="124"/>
      <c r="D1404" s="115"/>
      <c r="E1404" s="115">
        <v>1034</v>
      </c>
      <c r="F1404" s="125"/>
      <c r="G1404" s="125">
        <v>43271</v>
      </c>
      <c r="H1404" s="125">
        <v>43292</v>
      </c>
      <c r="I1404" s="125">
        <v>43271</v>
      </c>
      <c r="J1404" s="125">
        <v>43292</v>
      </c>
      <c r="K1404" s="126"/>
      <c r="L1404" s="123"/>
      <c r="M1404" s="123"/>
      <c r="O1404" s="127"/>
    </row>
    <row r="1405" spans="1:15" s="122" customFormat="1" hidden="1" x14ac:dyDescent="0.25">
      <c r="A1405" s="123">
        <v>906013</v>
      </c>
      <c r="B1405" s="123"/>
      <c r="C1405" s="124"/>
      <c r="D1405" s="115"/>
      <c r="E1405" s="115">
        <v>1124</v>
      </c>
      <c r="F1405" s="125"/>
      <c r="G1405" s="125">
        <v>43271</v>
      </c>
      <c r="H1405" s="125">
        <v>43292</v>
      </c>
      <c r="I1405" s="125">
        <v>43271</v>
      </c>
      <c r="J1405" s="125">
        <v>43292</v>
      </c>
      <c r="K1405" s="126"/>
      <c r="L1405" s="123"/>
      <c r="M1405" s="123"/>
      <c r="O1405" s="127"/>
    </row>
  </sheetData>
  <autoFilter ref="A1:O1405">
    <filterColumn colId="0">
      <filters>
        <filter val="612491"/>
      </filters>
    </filterColumn>
  </autoFilter>
  <conditionalFormatting sqref="B1">
    <cfRule type="duplicateValues" dxfId="44" priority="230"/>
  </conditionalFormatting>
  <conditionalFormatting sqref="B1360:B1048576 B1139:B1356 B151:B1119 B1:B2">
    <cfRule type="duplicateValues" dxfId="43" priority="27"/>
  </conditionalFormatting>
  <conditionalFormatting sqref="B1:B2">
    <cfRule type="duplicateValues" dxfId="42" priority="2092"/>
  </conditionalFormatting>
  <conditionalFormatting sqref="A1:A2">
    <cfRule type="duplicateValues" dxfId="41" priority="2093"/>
    <cfRule type="duplicateValues" dxfId="40" priority="2094"/>
    <cfRule type="duplicateValues" dxfId="39" priority="2095"/>
  </conditionalFormatting>
  <conditionalFormatting sqref="A1:B2">
    <cfRule type="duplicateValues" dxfId="38" priority="2096"/>
  </conditionalFormatting>
  <conditionalFormatting sqref="A1360:A1048576 A1227:A1356 A1:A1225">
    <cfRule type="duplicateValues" dxfId="37" priority="13"/>
  </conditionalFormatting>
  <conditionalFormatting sqref="A1226">
    <cfRule type="duplicateValues" dxfId="36" priority="12"/>
  </conditionalFormatting>
  <conditionalFormatting sqref="A1360:A1048576 A1:A1356">
    <cfRule type="duplicateValues" dxfId="35" priority="11"/>
  </conditionalFormatting>
  <conditionalFormatting sqref="A1357">
    <cfRule type="duplicateValues" dxfId="34" priority="7"/>
  </conditionalFormatting>
  <conditionalFormatting sqref="A1358">
    <cfRule type="duplicateValues" dxfId="33" priority="4"/>
  </conditionalFormatting>
  <conditionalFormatting sqref="A1359">
    <cfRule type="duplicateValues" dxfId="32" priority="1"/>
  </conditionalFormatting>
  <conditionalFormatting sqref="B1126">
    <cfRule type="duplicateValues" dxfId="31" priority="3348"/>
  </conditionalFormatting>
  <conditionalFormatting sqref="A1126">
    <cfRule type="duplicateValues" dxfId="30" priority="3349"/>
    <cfRule type="duplicateValues" dxfId="29" priority="3350"/>
  </conditionalFormatting>
  <conditionalFormatting sqref="B1122:B1125">
    <cfRule type="duplicateValues" dxfId="28" priority="3407"/>
  </conditionalFormatting>
  <conditionalFormatting sqref="A1122:A1125">
    <cfRule type="duplicateValues" dxfId="27" priority="3408"/>
    <cfRule type="duplicateValues" dxfId="26" priority="3409"/>
  </conditionalFormatting>
  <conditionalFormatting sqref="B1120:B1121">
    <cfRule type="duplicateValues" dxfId="25" priority="3438"/>
  </conditionalFormatting>
  <conditionalFormatting sqref="A1120:A1121">
    <cfRule type="duplicateValues" dxfId="24" priority="3439"/>
    <cfRule type="duplicateValues" dxfId="23" priority="3440"/>
    <cfRule type="duplicateValues" dxfId="22" priority="3441"/>
  </conditionalFormatting>
  <conditionalFormatting sqref="A1120:B1121">
    <cfRule type="duplicateValues" dxfId="21" priority="3442"/>
  </conditionalFormatting>
  <conditionalFormatting sqref="B1120:B1138">
    <cfRule type="duplicateValues" dxfId="20" priority="3443"/>
  </conditionalFormatting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75"/>
  <sheetViews>
    <sheetView zoomScale="80" zoomScaleNormal="80" workbookViewId="0">
      <selection activeCell="D9" sqref="D9"/>
    </sheetView>
  </sheetViews>
  <sheetFormatPr defaultRowHeight="15.75" x14ac:dyDescent="0.25"/>
  <sheetData>
    <row r="1" spans="1:17" ht="47.25" x14ac:dyDescent="0.25">
      <c r="A1" s="4" t="s">
        <v>0</v>
      </c>
      <c r="B1" s="5" t="s">
        <v>1</v>
      </c>
      <c r="C1" s="5" t="s">
        <v>2</v>
      </c>
      <c r="D1" s="6" t="s">
        <v>10</v>
      </c>
      <c r="E1" s="6" t="s">
        <v>11</v>
      </c>
      <c r="F1" s="7" t="s">
        <v>5</v>
      </c>
      <c r="G1" s="7" t="s">
        <v>6</v>
      </c>
      <c r="H1" s="7" t="s">
        <v>3</v>
      </c>
      <c r="I1" s="7" t="s">
        <v>4</v>
      </c>
      <c r="J1" s="7" t="s">
        <v>9</v>
      </c>
      <c r="K1" s="7" t="s">
        <v>7</v>
      </c>
      <c r="L1" s="8" t="s">
        <v>8</v>
      </c>
      <c r="M1" s="8" t="s">
        <v>12</v>
      </c>
      <c r="N1" s="8" t="s">
        <v>15</v>
      </c>
      <c r="O1" s="9" t="s">
        <v>19</v>
      </c>
      <c r="P1" s="8" t="s">
        <v>17</v>
      </c>
      <c r="Q1" s="1" t="s">
        <v>22</v>
      </c>
    </row>
    <row r="2" spans="1:17" x14ac:dyDescent="0.25">
      <c r="A2" s="10"/>
      <c r="B2" s="10"/>
      <c r="C2" s="10"/>
      <c r="D2" s="13"/>
      <c r="E2" s="13"/>
      <c r="F2" s="11"/>
      <c r="G2" s="11"/>
      <c r="H2" s="11"/>
      <c r="I2" s="11"/>
      <c r="J2" s="10"/>
      <c r="K2" s="10"/>
      <c r="L2" s="10"/>
      <c r="M2" s="10"/>
      <c r="N2" s="10"/>
      <c r="O2" s="10"/>
      <c r="P2" s="10"/>
      <c r="Q2" s="12"/>
    </row>
    <row r="3" spans="1:17" x14ac:dyDescent="0.25">
      <c r="A3" s="10"/>
      <c r="B3" s="10"/>
      <c r="C3" s="10"/>
      <c r="D3" s="13"/>
      <c r="E3" s="13"/>
      <c r="F3" s="11"/>
      <c r="G3" s="11"/>
      <c r="H3" s="11"/>
      <c r="I3" s="11"/>
      <c r="J3" s="10"/>
      <c r="K3" s="10"/>
      <c r="L3" s="10"/>
      <c r="M3" s="10"/>
      <c r="N3" s="10"/>
      <c r="O3" s="10"/>
      <c r="P3" s="10"/>
      <c r="Q3" s="12"/>
    </row>
    <row r="4" spans="1:17" x14ac:dyDescent="0.25">
      <c r="A4" s="10"/>
      <c r="B4" s="10"/>
      <c r="C4" s="10"/>
      <c r="D4" s="13"/>
      <c r="E4" s="13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2"/>
    </row>
    <row r="5" spans="1:17" x14ac:dyDescent="0.25">
      <c r="A5" s="10"/>
      <c r="B5" s="10"/>
      <c r="C5" s="10"/>
      <c r="D5" s="13"/>
      <c r="E5" s="13"/>
      <c r="F5" s="11"/>
      <c r="G5" s="11"/>
      <c r="H5" s="11"/>
      <c r="I5" s="11"/>
      <c r="J5" s="10"/>
      <c r="K5" s="10"/>
      <c r="L5" s="10"/>
      <c r="M5" s="10"/>
      <c r="N5" s="10"/>
      <c r="O5" s="10"/>
      <c r="P5" s="10"/>
      <c r="Q5" s="12"/>
    </row>
    <row r="6" spans="1:17" x14ac:dyDescent="0.25">
      <c r="A6" s="10"/>
      <c r="B6" s="10"/>
      <c r="C6" s="10"/>
      <c r="D6" s="13"/>
      <c r="E6" s="13"/>
      <c r="F6" s="11"/>
      <c r="G6" s="11"/>
      <c r="H6" s="11"/>
      <c r="I6" s="11"/>
      <c r="J6" s="10"/>
      <c r="K6" s="10"/>
      <c r="L6" s="10"/>
      <c r="M6" s="10"/>
      <c r="N6" s="10"/>
      <c r="O6" s="10"/>
      <c r="P6" s="10"/>
      <c r="Q6" s="12"/>
    </row>
    <row r="7" spans="1:17" x14ac:dyDescent="0.25">
      <c r="A7" s="10"/>
      <c r="B7" s="10"/>
      <c r="C7" s="10"/>
      <c r="D7" s="13"/>
      <c r="E7" s="13"/>
      <c r="F7" s="11"/>
      <c r="G7" s="11"/>
      <c r="H7" s="11"/>
      <c r="I7" s="11"/>
      <c r="J7" s="10"/>
      <c r="K7" s="10"/>
      <c r="L7" s="10"/>
      <c r="M7" s="10"/>
      <c r="N7" s="10"/>
      <c r="O7" s="10"/>
      <c r="P7" s="10"/>
      <c r="Q7" s="12"/>
    </row>
    <row r="8" spans="1:17" x14ac:dyDescent="0.25">
      <c r="A8" s="10"/>
      <c r="B8" s="10"/>
      <c r="C8" s="10"/>
      <c r="D8" s="13"/>
      <c r="E8" s="13"/>
      <c r="F8" s="11"/>
      <c r="G8" s="11"/>
      <c r="H8" s="11"/>
      <c r="I8" s="11"/>
      <c r="J8" s="10"/>
      <c r="K8" s="10"/>
      <c r="L8" s="10"/>
      <c r="M8" s="10"/>
      <c r="N8" s="10"/>
      <c r="O8" s="10"/>
      <c r="P8" s="10"/>
      <c r="Q8" s="12"/>
    </row>
    <row r="9" spans="1:17" x14ac:dyDescent="0.25">
      <c r="A9" s="10"/>
      <c r="B9" s="10"/>
      <c r="C9" s="10"/>
      <c r="D9" s="13"/>
      <c r="E9" s="13"/>
      <c r="F9" s="11"/>
      <c r="G9" s="11"/>
      <c r="H9" s="11"/>
      <c r="I9" s="11"/>
      <c r="J9" s="10"/>
      <c r="K9" s="10"/>
      <c r="L9" s="10"/>
      <c r="M9" s="10"/>
      <c r="N9" s="10"/>
      <c r="O9" s="10"/>
      <c r="P9" s="10"/>
      <c r="Q9" s="12"/>
    </row>
    <row r="10" spans="1:17" x14ac:dyDescent="0.25">
      <c r="A10" s="10"/>
      <c r="B10" s="10"/>
      <c r="C10" s="10"/>
      <c r="D10" s="13"/>
      <c r="E10" s="13"/>
      <c r="F10" s="11"/>
      <c r="G10" s="11"/>
      <c r="H10" s="11"/>
      <c r="I10" s="11"/>
      <c r="J10" s="10"/>
      <c r="K10" s="10"/>
      <c r="L10" s="10"/>
      <c r="M10" s="10"/>
      <c r="N10" s="10"/>
      <c r="O10" s="10"/>
      <c r="P10" s="10"/>
      <c r="Q10" s="12"/>
    </row>
    <row r="11" spans="1:17" x14ac:dyDescent="0.25">
      <c r="A11" s="10"/>
      <c r="B11" s="10"/>
      <c r="C11" s="10"/>
      <c r="D11" s="13"/>
      <c r="E11" s="13"/>
      <c r="F11" s="11"/>
      <c r="G11" s="11"/>
      <c r="H11" s="11"/>
      <c r="I11" s="11"/>
      <c r="J11" s="10"/>
      <c r="K11" s="10"/>
      <c r="L11" s="10"/>
      <c r="M11" s="10"/>
      <c r="N11" s="10"/>
      <c r="O11" s="10"/>
      <c r="P11" s="10"/>
      <c r="Q11" s="12"/>
    </row>
    <row r="12" spans="1:17" x14ac:dyDescent="0.25">
      <c r="A12" s="10"/>
      <c r="B12" s="10"/>
      <c r="C12" s="10"/>
      <c r="D12" s="13"/>
      <c r="E12" s="13"/>
      <c r="F12" s="11"/>
      <c r="G12" s="11"/>
      <c r="H12" s="11"/>
      <c r="I12" s="11"/>
      <c r="J12" s="10"/>
      <c r="K12" s="10"/>
      <c r="L12" s="10"/>
      <c r="M12" s="10"/>
      <c r="N12" s="10"/>
      <c r="O12" s="10"/>
      <c r="P12" s="10"/>
      <c r="Q12" s="12"/>
    </row>
    <row r="13" spans="1:17" x14ac:dyDescent="0.25">
      <c r="A13" s="10"/>
      <c r="B13" s="10"/>
      <c r="C13" s="10"/>
      <c r="D13" s="13"/>
      <c r="E13" s="13"/>
      <c r="F13" s="11"/>
      <c r="G13" s="11"/>
      <c r="H13" s="11"/>
      <c r="I13" s="11"/>
      <c r="J13" s="10"/>
      <c r="K13" s="10"/>
      <c r="L13" s="10"/>
      <c r="M13" s="10"/>
      <c r="N13" s="10"/>
      <c r="O13" s="10"/>
      <c r="P13" s="10"/>
      <c r="Q13" s="12"/>
    </row>
    <row r="14" spans="1:17" x14ac:dyDescent="0.25">
      <c r="A14" s="10"/>
      <c r="B14" s="10"/>
      <c r="C14" s="10"/>
      <c r="D14" s="13"/>
      <c r="E14" s="13"/>
      <c r="F14" s="11"/>
      <c r="G14" s="11"/>
      <c r="H14" s="11"/>
      <c r="I14" s="11"/>
      <c r="J14" s="10"/>
      <c r="K14" s="10"/>
      <c r="L14" s="10"/>
      <c r="M14" s="10"/>
      <c r="N14" s="10"/>
      <c r="O14" s="10"/>
      <c r="P14" s="10"/>
      <c r="Q14" s="12"/>
    </row>
    <row r="15" spans="1:17" x14ac:dyDescent="0.25">
      <c r="A15" s="10"/>
      <c r="B15" s="10"/>
      <c r="C15" s="10"/>
      <c r="D15" s="13"/>
      <c r="E15" s="13"/>
      <c r="F15" s="11"/>
      <c r="G15" s="11"/>
      <c r="H15" s="11"/>
      <c r="I15" s="11"/>
      <c r="J15" s="10"/>
      <c r="K15" s="10"/>
      <c r="L15" s="10"/>
      <c r="M15" s="10"/>
      <c r="N15" s="10"/>
      <c r="O15" s="10"/>
      <c r="P15" s="10"/>
      <c r="Q15" s="12"/>
    </row>
    <row r="16" spans="1:17" x14ac:dyDescent="0.25">
      <c r="A16" s="10"/>
      <c r="B16" s="10"/>
      <c r="C16" s="10"/>
      <c r="D16" s="13"/>
      <c r="E16" s="13"/>
      <c r="F16" s="11"/>
      <c r="G16" s="11"/>
      <c r="H16" s="11"/>
      <c r="I16" s="11"/>
      <c r="J16" s="10"/>
      <c r="K16" s="10"/>
      <c r="L16" s="10"/>
      <c r="M16" s="10"/>
      <c r="N16" s="10"/>
      <c r="O16" s="10"/>
      <c r="P16" s="10"/>
      <c r="Q16" s="12"/>
    </row>
    <row r="17" spans="1:17" x14ac:dyDescent="0.25">
      <c r="A17" s="10"/>
      <c r="B17" s="10"/>
      <c r="C17" s="10"/>
      <c r="D17" s="13"/>
      <c r="E17" s="13"/>
      <c r="F17" s="11"/>
      <c r="G17" s="11"/>
      <c r="H17" s="11"/>
      <c r="I17" s="11"/>
      <c r="J17" s="10"/>
      <c r="K17" s="10"/>
      <c r="L17" s="10"/>
      <c r="M17" s="10"/>
      <c r="N17" s="10"/>
      <c r="O17" s="10"/>
      <c r="P17" s="10"/>
      <c r="Q17" s="12"/>
    </row>
    <row r="18" spans="1:17" x14ac:dyDescent="0.25">
      <c r="A18" s="10"/>
      <c r="B18" s="10"/>
      <c r="C18" s="10"/>
      <c r="D18" s="13"/>
      <c r="E18" s="13"/>
      <c r="F18" s="11"/>
      <c r="G18" s="11"/>
      <c r="H18" s="11"/>
      <c r="I18" s="11"/>
      <c r="J18" s="10"/>
      <c r="K18" s="10"/>
      <c r="L18" s="10"/>
      <c r="M18" s="10"/>
      <c r="N18" s="10"/>
      <c r="O18" s="10"/>
      <c r="P18" s="10"/>
      <c r="Q18" s="12"/>
    </row>
    <row r="19" spans="1:17" x14ac:dyDescent="0.25">
      <c r="A19" s="10"/>
      <c r="B19" s="10"/>
      <c r="C19" s="10"/>
      <c r="D19" s="13"/>
      <c r="E19" s="13"/>
      <c r="F19" s="11"/>
      <c r="G19" s="11"/>
      <c r="H19" s="11"/>
      <c r="I19" s="11"/>
      <c r="J19" s="10"/>
      <c r="K19" s="10"/>
      <c r="L19" s="10"/>
      <c r="M19" s="10"/>
      <c r="N19" s="10"/>
      <c r="O19" s="10"/>
      <c r="P19" s="10"/>
      <c r="Q19" s="12"/>
    </row>
    <row r="20" spans="1:17" x14ac:dyDescent="0.25">
      <c r="A20" s="10"/>
      <c r="B20" s="10"/>
      <c r="C20" s="10"/>
      <c r="D20" s="13"/>
      <c r="E20" s="13"/>
      <c r="F20" s="11"/>
      <c r="G20" s="11"/>
      <c r="H20" s="11"/>
      <c r="I20" s="11"/>
      <c r="J20" s="10"/>
      <c r="K20" s="10"/>
      <c r="L20" s="10"/>
      <c r="M20" s="10"/>
      <c r="N20" s="10"/>
      <c r="O20" s="10"/>
      <c r="P20" s="10"/>
      <c r="Q20" s="12"/>
    </row>
    <row r="21" spans="1:17" x14ac:dyDescent="0.25">
      <c r="A21" s="10"/>
      <c r="B21" s="10"/>
      <c r="C21" s="10"/>
      <c r="D21" s="13"/>
      <c r="E21" s="13"/>
      <c r="F21" s="11"/>
      <c r="G21" s="11"/>
      <c r="H21" s="11"/>
      <c r="I21" s="11"/>
      <c r="J21" s="10"/>
      <c r="K21" s="10"/>
      <c r="L21" s="10"/>
      <c r="M21" s="10"/>
      <c r="N21" s="10"/>
      <c r="O21" s="10"/>
      <c r="P21" s="10"/>
      <c r="Q21" s="12"/>
    </row>
    <row r="22" spans="1:17" x14ac:dyDescent="0.25">
      <c r="A22" s="10"/>
      <c r="B22" s="10"/>
      <c r="C22" s="10"/>
      <c r="D22" s="13"/>
      <c r="E22" s="13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2"/>
    </row>
    <row r="23" spans="1:17" x14ac:dyDescent="0.25">
      <c r="A23" s="10"/>
      <c r="B23" s="10"/>
      <c r="C23" s="10"/>
      <c r="D23" s="13"/>
      <c r="E23" s="13"/>
      <c r="F23" s="11"/>
      <c r="G23" s="11"/>
      <c r="H23" s="11"/>
      <c r="I23" s="11"/>
      <c r="J23" s="10"/>
      <c r="K23" s="10"/>
      <c r="L23" s="10"/>
      <c r="M23" s="10"/>
      <c r="N23" s="10"/>
      <c r="O23" s="10"/>
      <c r="P23" s="10"/>
      <c r="Q23" s="12"/>
    </row>
    <row r="24" spans="1:17" x14ac:dyDescent="0.25">
      <c r="A24" s="10"/>
      <c r="B24" s="10"/>
      <c r="C24" s="10"/>
      <c r="D24" s="13"/>
      <c r="E24" s="13"/>
      <c r="F24" s="11"/>
      <c r="G24" s="11"/>
      <c r="H24" s="11"/>
      <c r="I24" s="11"/>
      <c r="J24" s="10"/>
      <c r="K24" s="10"/>
      <c r="L24" s="10"/>
      <c r="M24" s="10"/>
      <c r="N24" s="10"/>
      <c r="O24" s="10"/>
      <c r="P24" s="10"/>
      <c r="Q24" s="12"/>
    </row>
    <row r="25" spans="1:17" x14ac:dyDescent="0.25">
      <c r="A25" s="10"/>
      <c r="B25" s="10"/>
      <c r="C25" s="10"/>
      <c r="D25" s="13"/>
      <c r="E25" s="13"/>
      <c r="F25" s="11"/>
      <c r="G25" s="11"/>
      <c r="H25" s="11"/>
      <c r="I25" s="11"/>
      <c r="J25" s="10"/>
      <c r="K25" s="10"/>
      <c r="L25" s="10"/>
      <c r="M25" s="10"/>
      <c r="N25" s="10"/>
      <c r="O25" s="10"/>
      <c r="P25" s="10"/>
      <c r="Q25" s="12"/>
    </row>
    <row r="26" spans="1:17" x14ac:dyDescent="0.25">
      <c r="A26" s="10"/>
      <c r="B26" s="10"/>
      <c r="C26" s="10"/>
      <c r="D26" s="13"/>
      <c r="E26" s="13"/>
      <c r="F26" s="11"/>
      <c r="G26" s="11"/>
      <c r="H26" s="11"/>
      <c r="I26" s="11"/>
      <c r="J26" s="10"/>
      <c r="K26" s="10"/>
      <c r="L26" s="10"/>
      <c r="M26" s="10"/>
      <c r="N26" s="10"/>
      <c r="O26" s="10"/>
      <c r="P26" s="10"/>
      <c r="Q26" s="12"/>
    </row>
    <row r="27" spans="1:17" x14ac:dyDescent="0.25">
      <c r="A27" s="10"/>
      <c r="B27" s="10"/>
      <c r="C27" s="10"/>
      <c r="D27" s="13"/>
      <c r="E27" s="13"/>
      <c r="F27" s="11"/>
      <c r="G27" s="11"/>
      <c r="H27" s="11"/>
      <c r="I27" s="11"/>
      <c r="J27" s="10"/>
      <c r="K27" s="10"/>
      <c r="L27" s="10"/>
      <c r="M27" s="10"/>
      <c r="N27" s="10"/>
      <c r="O27" s="10"/>
      <c r="P27" s="10"/>
      <c r="Q27" s="12"/>
    </row>
    <row r="28" spans="1:17" x14ac:dyDescent="0.25">
      <c r="A28" s="10"/>
      <c r="B28" s="10"/>
      <c r="C28" s="10"/>
      <c r="D28" s="13"/>
      <c r="E28" s="13"/>
      <c r="F28" s="11"/>
      <c r="G28" s="11"/>
      <c r="H28" s="11"/>
      <c r="I28" s="11"/>
      <c r="J28" s="10"/>
      <c r="K28" s="10"/>
      <c r="L28" s="10"/>
      <c r="M28" s="10"/>
      <c r="N28" s="10"/>
      <c r="O28" s="10"/>
      <c r="P28" s="10"/>
      <c r="Q28" s="12"/>
    </row>
    <row r="29" spans="1:17" x14ac:dyDescent="0.25">
      <c r="A29" s="10"/>
      <c r="B29" s="10"/>
      <c r="C29" s="10"/>
      <c r="D29" s="13"/>
      <c r="E29" s="13"/>
      <c r="F29" s="11"/>
      <c r="G29" s="11"/>
      <c r="H29" s="11"/>
      <c r="I29" s="11"/>
      <c r="J29" s="10"/>
      <c r="K29" s="10"/>
      <c r="L29" s="10"/>
      <c r="M29" s="10"/>
      <c r="N29" s="10"/>
      <c r="O29" s="10"/>
      <c r="P29" s="10"/>
      <c r="Q29" s="12"/>
    </row>
    <row r="30" spans="1:17" x14ac:dyDescent="0.25">
      <c r="A30" s="10"/>
      <c r="B30" s="10"/>
      <c r="C30" s="10"/>
      <c r="D30" s="13"/>
      <c r="E30" s="13"/>
      <c r="F30" s="11"/>
      <c r="G30" s="11"/>
      <c r="H30" s="11"/>
      <c r="I30" s="11"/>
      <c r="J30" s="10"/>
      <c r="K30" s="10"/>
      <c r="L30" s="10"/>
      <c r="M30" s="10"/>
      <c r="N30" s="10"/>
      <c r="O30" s="10"/>
      <c r="P30" s="10"/>
      <c r="Q30" s="12"/>
    </row>
    <row r="31" spans="1:17" x14ac:dyDescent="0.25">
      <c r="A31" s="10"/>
      <c r="B31" s="10"/>
      <c r="C31" s="10"/>
      <c r="D31" s="13"/>
      <c r="E31" s="13"/>
      <c r="F31" s="11"/>
      <c r="G31" s="11"/>
      <c r="H31" s="11"/>
      <c r="I31" s="11"/>
      <c r="J31" s="10"/>
      <c r="K31" s="10"/>
      <c r="L31" s="10"/>
      <c r="M31" s="10"/>
      <c r="N31" s="10"/>
      <c r="O31" s="10"/>
      <c r="P31" s="10"/>
      <c r="Q31" s="12"/>
    </row>
    <row r="32" spans="1:17" x14ac:dyDescent="0.25">
      <c r="A32" s="10"/>
      <c r="B32" s="10"/>
      <c r="C32" s="10"/>
      <c r="D32" s="13"/>
      <c r="E32" s="13"/>
      <c r="F32" s="11"/>
      <c r="G32" s="11"/>
      <c r="H32" s="11"/>
      <c r="I32" s="11"/>
      <c r="J32" s="10"/>
      <c r="K32" s="10"/>
      <c r="L32" s="10"/>
      <c r="M32" s="10"/>
      <c r="N32" s="10"/>
      <c r="O32" s="10"/>
      <c r="P32" s="10"/>
      <c r="Q32" s="12"/>
    </row>
    <row r="33" spans="1:17" x14ac:dyDescent="0.25">
      <c r="A33" s="10"/>
      <c r="B33" s="10"/>
      <c r="C33" s="10"/>
      <c r="D33" s="13"/>
      <c r="E33" s="13"/>
      <c r="F33" s="11"/>
      <c r="G33" s="11"/>
      <c r="H33" s="11"/>
      <c r="I33" s="11"/>
      <c r="J33" s="10"/>
      <c r="K33" s="10"/>
      <c r="L33" s="10"/>
      <c r="M33" s="10"/>
      <c r="N33" s="10"/>
      <c r="O33" s="10"/>
      <c r="P33" s="10"/>
      <c r="Q33" s="12"/>
    </row>
    <row r="34" spans="1:17" x14ac:dyDescent="0.25">
      <c r="A34" s="10"/>
      <c r="B34" s="10"/>
      <c r="C34" s="10"/>
      <c r="D34" s="13"/>
      <c r="E34" s="13"/>
      <c r="F34" s="11"/>
      <c r="G34" s="11"/>
      <c r="H34" s="11"/>
      <c r="I34" s="11"/>
      <c r="J34" s="10"/>
      <c r="K34" s="10"/>
      <c r="L34" s="10"/>
      <c r="M34" s="10"/>
      <c r="N34" s="10"/>
      <c r="O34" s="10"/>
      <c r="P34" s="10"/>
      <c r="Q34" s="12"/>
    </row>
    <row r="35" spans="1:17" x14ac:dyDescent="0.25">
      <c r="A35" s="10"/>
      <c r="B35" s="10"/>
      <c r="C35" s="10"/>
      <c r="D35" s="13"/>
      <c r="E35" s="13"/>
      <c r="F35" s="11"/>
      <c r="G35" s="11"/>
      <c r="H35" s="11"/>
      <c r="I35" s="11"/>
      <c r="J35" s="10"/>
      <c r="K35" s="10"/>
      <c r="L35" s="10"/>
      <c r="M35" s="10"/>
      <c r="N35" s="10"/>
      <c r="O35" s="10"/>
      <c r="P35" s="10"/>
      <c r="Q35" s="12"/>
    </row>
    <row r="36" spans="1:17" x14ac:dyDescent="0.25">
      <c r="A36" s="10"/>
      <c r="B36" s="10"/>
      <c r="C36" s="10"/>
      <c r="D36" s="13"/>
      <c r="E36" s="13"/>
      <c r="F36" s="11"/>
      <c r="G36" s="11"/>
      <c r="H36" s="11"/>
      <c r="I36" s="11"/>
      <c r="J36" s="10"/>
      <c r="K36" s="10"/>
      <c r="L36" s="10"/>
      <c r="M36" s="10"/>
      <c r="N36" s="10"/>
      <c r="O36" s="10"/>
      <c r="P36" s="10"/>
      <c r="Q36" s="12"/>
    </row>
    <row r="37" spans="1:17" x14ac:dyDescent="0.25">
      <c r="A37" s="10"/>
      <c r="B37" s="10"/>
      <c r="C37" s="10"/>
      <c r="D37" s="13"/>
      <c r="E37" s="13"/>
      <c r="F37" s="11"/>
      <c r="G37" s="11"/>
      <c r="H37" s="11"/>
      <c r="I37" s="11"/>
      <c r="J37" s="10"/>
      <c r="K37" s="10"/>
      <c r="L37" s="10"/>
      <c r="M37" s="10"/>
      <c r="N37" s="10"/>
      <c r="O37" s="10"/>
      <c r="P37" s="10"/>
      <c r="Q37" s="12"/>
    </row>
    <row r="38" spans="1:17" x14ac:dyDescent="0.25">
      <c r="A38" s="10"/>
      <c r="B38" s="10"/>
      <c r="C38" s="10"/>
      <c r="D38" s="13"/>
      <c r="E38" s="13"/>
      <c r="F38" s="11"/>
      <c r="G38" s="11"/>
      <c r="H38" s="11"/>
      <c r="I38" s="11"/>
      <c r="J38" s="10"/>
      <c r="K38" s="10"/>
      <c r="L38" s="10"/>
      <c r="M38" s="10"/>
      <c r="N38" s="10"/>
      <c r="O38" s="10"/>
      <c r="P38" s="10"/>
      <c r="Q38" s="12"/>
    </row>
    <row r="39" spans="1:17" x14ac:dyDescent="0.25">
      <c r="A39" s="10"/>
      <c r="B39" s="10"/>
      <c r="C39" s="10"/>
      <c r="D39" s="13"/>
      <c r="E39" s="13"/>
      <c r="F39" s="11"/>
      <c r="G39" s="11"/>
      <c r="H39" s="11"/>
      <c r="I39" s="11"/>
      <c r="J39" s="10"/>
      <c r="K39" s="10"/>
      <c r="L39" s="10"/>
      <c r="M39" s="10"/>
      <c r="N39" s="10"/>
      <c r="O39" s="10"/>
      <c r="P39" s="10"/>
      <c r="Q39" s="12"/>
    </row>
    <row r="40" spans="1:17" x14ac:dyDescent="0.25">
      <c r="A40" s="10"/>
      <c r="B40" s="10"/>
      <c r="C40" s="10"/>
      <c r="D40" s="13"/>
      <c r="E40" s="13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2"/>
    </row>
    <row r="41" spans="1:17" x14ac:dyDescent="0.25">
      <c r="A41" s="10"/>
      <c r="B41" s="10"/>
      <c r="C41" s="10"/>
      <c r="D41" s="13"/>
      <c r="E41" s="13"/>
      <c r="F41" s="11"/>
      <c r="G41" s="11"/>
      <c r="H41" s="11"/>
      <c r="I41" s="11"/>
      <c r="J41" s="10"/>
      <c r="K41" s="10"/>
      <c r="L41" s="10"/>
      <c r="M41" s="10"/>
      <c r="N41" s="10"/>
      <c r="O41" s="10"/>
      <c r="P41" s="10"/>
      <c r="Q41" s="12"/>
    </row>
    <row r="42" spans="1:17" x14ac:dyDescent="0.25">
      <c r="A42" s="10"/>
      <c r="B42" s="10"/>
      <c r="C42" s="10"/>
      <c r="D42" s="13"/>
      <c r="E42" s="13"/>
      <c r="F42" s="11"/>
      <c r="G42" s="11"/>
      <c r="H42" s="11"/>
      <c r="I42" s="11"/>
      <c r="J42" s="10"/>
      <c r="K42" s="10"/>
      <c r="L42" s="10"/>
      <c r="M42" s="10"/>
      <c r="N42" s="10"/>
      <c r="O42" s="10"/>
      <c r="P42" s="10"/>
      <c r="Q42" s="12"/>
    </row>
    <row r="43" spans="1:17" x14ac:dyDescent="0.25">
      <c r="A43" s="10"/>
      <c r="B43" s="10"/>
      <c r="C43" s="10"/>
      <c r="D43" s="13"/>
      <c r="E43" s="13"/>
      <c r="F43" s="11"/>
      <c r="G43" s="11"/>
      <c r="H43" s="11"/>
      <c r="I43" s="11"/>
      <c r="J43" s="10"/>
      <c r="K43" s="10"/>
      <c r="L43" s="10"/>
      <c r="M43" s="10"/>
      <c r="N43" s="10"/>
      <c r="O43" s="10"/>
      <c r="P43" s="10"/>
      <c r="Q43" s="12"/>
    </row>
    <row r="44" spans="1:17" x14ac:dyDescent="0.25">
      <c r="A44" s="10"/>
      <c r="B44" s="10"/>
      <c r="C44" s="10"/>
      <c r="D44" s="13"/>
      <c r="E44" s="13"/>
      <c r="F44" s="11"/>
      <c r="G44" s="11"/>
      <c r="H44" s="11"/>
      <c r="I44" s="11"/>
      <c r="J44" s="10"/>
      <c r="K44" s="10"/>
      <c r="L44" s="10"/>
      <c r="M44" s="10"/>
      <c r="N44" s="10"/>
      <c r="O44" s="10"/>
      <c r="P44" s="10"/>
      <c r="Q44" s="12"/>
    </row>
    <row r="45" spans="1:17" x14ac:dyDescent="0.25">
      <c r="A45" s="10"/>
      <c r="B45" s="10"/>
      <c r="C45" s="10"/>
      <c r="D45" s="13"/>
      <c r="E45" s="13"/>
      <c r="F45" s="11"/>
      <c r="G45" s="11"/>
      <c r="H45" s="11"/>
      <c r="I45" s="11"/>
      <c r="J45" s="10"/>
      <c r="K45" s="10"/>
      <c r="L45" s="10"/>
      <c r="M45" s="10"/>
      <c r="N45" s="10"/>
      <c r="O45" s="10"/>
      <c r="P45" s="10"/>
      <c r="Q45" s="12"/>
    </row>
    <row r="46" spans="1:17" x14ac:dyDescent="0.25">
      <c r="A46" s="10"/>
      <c r="B46" s="10"/>
      <c r="C46" s="10"/>
      <c r="D46" s="13"/>
      <c r="E46" s="13"/>
      <c r="F46" s="11"/>
      <c r="G46" s="11"/>
      <c r="H46" s="11"/>
      <c r="I46" s="11"/>
      <c r="J46" s="10"/>
      <c r="K46" s="10"/>
      <c r="L46" s="10"/>
      <c r="M46" s="10"/>
      <c r="N46" s="10"/>
      <c r="O46" s="10"/>
      <c r="P46" s="10"/>
      <c r="Q46" s="12"/>
    </row>
    <row r="47" spans="1:17" x14ac:dyDescent="0.25">
      <c r="A47" s="10"/>
      <c r="B47" s="10"/>
      <c r="C47" s="10"/>
      <c r="D47" s="13"/>
      <c r="E47" s="13"/>
      <c r="F47" s="11"/>
      <c r="G47" s="11"/>
      <c r="H47" s="11"/>
      <c r="I47" s="11"/>
      <c r="J47" s="10"/>
      <c r="K47" s="10"/>
      <c r="L47" s="10"/>
      <c r="M47" s="10"/>
      <c r="N47" s="10"/>
      <c r="O47" s="10"/>
      <c r="P47" s="10"/>
      <c r="Q47" s="12"/>
    </row>
    <row r="48" spans="1:17" x14ac:dyDescent="0.25">
      <c r="A48" s="10"/>
      <c r="B48" s="10"/>
      <c r="C48" s="10"/>
      <c r="D48" s="13"/>
      <c r="E48" s="13"/>
      <c r="F48" s="11"/>
      <c r="G48" s="11"/>
      <c r="H48" s="11"/>
      <c r="I48" s="11"/>
      <c r="J48" s="10"/>
      <c r="K48" s="10"/>
      <c r="L48" s="10"/>
      <c r="M48" s="10"/>
      <c r="N48" s="10"/>
      <c r="O48" s="10"/>
      <c r="P48" s="10"/>
      <c r="Q48" s="12"/>
    </row>
    <row r="49" spans="1:17" x14ac:dyDescent="0.25">
      <c r="A49" s="10"/>
      <c r="B49" s="10"/>
      <c r="C49" s="10"/>
      <c r="D49" s="13"/>
      <c r="E49" s="13"/>
      <c r="F49" s="11"/>
      <c r="G49" s="11"/>
      <c r="H49" s="11"/>
      <c r="I49" s="11"/>
      <c r="J49" s="10"/>
      <c r="K49" s="10"/>
      <c r="L49" s="10"/>
      <c r="M49" s="10"/>
      <c r="N49" s="10"/>
      <c r="O49" s="10"/>
      <c r="P49" s="10"/>
      <c r="Q49" s="12"/>
    </row>
    <row r="50" spans="1:17" x14ac:dyDescent="0.25">
      <c r="A50" s="10"/>
      <c r="B50" s="10"/>
      <c r="C50" s="10"/>
      <c r="D50" s="13"/>
      <c r="E50" s="13"/>
      <c r="F50" s="11"/>
      <c r="G50" s="11"/>
      <c r="H50" s="11"/>
      <c r="I50" s="11"/>
      <c r="J50" s="10"/>
      <c r="K50" s="10"/>
      <c r="L50" s="10"/>
      <c r="M50" s="10"/>
      <c r="N50" s="10"/>
      <c r="O50" s="10"/>
      <c r="P50" s="10"/>
      <c r="Q50" s="12"/>
    </row>
    <row r="51" spans="1:17" x14ac:dyDescent="0.25">
      <c r="A51" s="10"/>
      <c r="B51" s="10"/>
      <c r="C51" s="10"/>
      <c r="D51" s="13"/>
      <c r="E51" s="13"/>
      <c r="F51" s="11"/>
      <c r="G51" s="11"/>
      <c r="H51" s="11"/>
      <c r="I51" s="11"/>
      <c r="J51" s="10"/>
      <c r="K51" s="10"/>
      <c r="L51" s="10"/>
      <c r="M51" s="10"/>
      <c r="N51" s="10"/>
      <c r="O51" s="10"/>
      <c r="P51" s="10"/>
      <c r="Q51" s="12"/>
    </row>
    <row r="52" spans="1:17" x14ac:dyDescent="0.25">
      <c r="A52" s="10"/>
      <c r="B52" s="10"/>
      <c r="C52" s="10"/>
      <c r="D52" s="13"/>
      <c r="E52" s="13"/>
      <c r="F52" s="11"/>
      <c r="G52" s="11"/>
      <c r="H52" s="11"/>
      <c r="I52" s="11"/>
      <c r="J52" s="10"/>
      <c r="K52" s="10"/>
      <c r="L52" s="10"/>
      <c r="M52" s="10"/>
      <c r="N52" s="10"/>
      <c r="O52" s="10"/>
      <c r="P52" s="10"/>
      <c r="Q52" s="12"/>
    </row>
    <row r="53" spans="1:17" x14ac:dyDescent="0.25">
      <c r="A53" s="10"/>
      <c r="B53" s="10"/>
      <c r="C53" s="10"/>
      <c r="D53" s="13"/>
      <c r="E53" s="13"/>
      <c r="F53" s="11"/>
      <c r="G53" s="11"/>
      <c r="H53" s="11"/>
      <c r="I53" s="11"/>
      <c r="J53" s="10"/>
      <c r="K53" s="10"/>
      <c r="L53" s="10"/>
      <c r="M53" s="10"/>
      <c r="N53" s="10"/>
      <c r="O53" s="10"/>
      <c r="P53" s="10"/>
      <c r="Q53" s="12"/>
    </row>
    <row r="54" spans="1:17" x14ac:dyDescent="0.25">
      <c r="A54" s="10"/>
      <c r="B54" s="10"/>
      <c r="C54" s="10"/>
      <c r="D54" s="13"/>
      <c r="E54" s="13"/>
      <c r="F54" s="11"/>
      <c r="G54" s="11"/>
      <c r="H54" s="11"/>
      <c r="I54" s="11"/>
      <c r="J54" s="10"/>
      <c r="K54" s="10"/>
      <c r="L54" s="10"/>
      <c r="M54" s="10"/>
      <c r="N54" s="10"/>
      <c r="O54" s="10"/>
      <c r="P54" s="10"/>
      <c r="Q54" s="12"/>
    </row>
    <row r="55" spans="1:17" x14ac:dyDescent="0.25">
      <c r="A55" s="10"/>
      <c r="B55" s="10"/>
      <c r="C55" s="10"/>
      <c r="D55" s="13"/>
      <c r="E55" s="13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2"/>
    </row>
    <row r="56" spans="1:17" x14ac:dyDescent="0.25">
      <c r="A56" s="10"/>
      <c r="B56" s="10"/>
      <c r="C56" s="10"/>
      <c r="D56" s="13"/>
      <c r="E56" s="13"/>
      <c r="F56" s="11"/>
      <c r="G56" s="11"/>
      <c r="H56" s="11"/>
      <c r="I56" s="11"/>
      <c r="J56" s="10"/>
      <c r="K56" s="10"/>
      <c r="L56" s="10"/>
      <c r="M56" s="10"/>
      <c r="N56" s="10"/>
      <c r="O56" s="10"/>
      <c r="P56" s="10"/>
      <c r="Q56" s="12"/>
    </row>
    <row r="57" spans="1:17" x14ac:dyDescent="0.25">
      <c r="A57" s="10"/>
      <c r="B57" s="10"/>
      <c r="C57" s="10"/>
      <c r="D57" s="13"/>
      <c r="E57" s="13"/>
      <c r="F57" s="11"/>
      <c r="G57" s="11"/>
      <c r="H57" s="11"/>
      <c r="I57" s="11"/>
      <c r="J57" s="10"/>
      <c r="K57" s="10"/>
      <c r="L57" s="10"/>
      <c r="M57" s="10"/>
      <c r="N57" s="10"/>
      <c r="O57" s="10"/>
      <c r="P57" s="10"/>
      <c r="Q57" s="12"/>
    </row>
    <row r="58" spans="1:17" x14ac:dyDescent="0.25">
      <c r="A58" s="10"/>
      <c r="B58" s="10"/>
      <c r="C58" s="10"/>
      <c r="D58" s="13"/>
      <c r="E58" s="13"/>
      <c r="F58" s="11"/>
      <c r="G58" s="11"/>
      <c r="H58" s="11"/>
      <c r="I58" s="11"/>
      <c r="J58" s="10"/>
      <c r="K58" s="10"/>
      <c r="L58" s="10"/>
      <c r="M58" s="10"/>
      <c r="N58" s="10"/>
      <c r="O58" s="10"/>
      <c r="P58" s="10"/>
      <c r="Q58" s="12"/>
    </row>
    <row r="59" spans="1:17" x14ac:dyDescent="0.25">
      <c r="A59" s="10"/>
      <c r="B59" s="10"/>
      <c r="C59" s="10"/>
      <c r="D59" s="13"/>
      <c r="E59" s="13"/>
      <c r="F59" s="11"/>
      <c r="G59" s="11"/>
      <c r="H59" s="11"/>
      <c r="I59" s="11"/>
      <c r="J59" s="10"/>
      <c r="K59" s="10"/>
      <c r="L59" s="10"/>
      <c r="M59" s="10"/>
      <c r="N59" s="10"/>
      <c r="O59" s="10"/>
      <c r="P59" s="10"/>
      <c r="Q59" s="12"/>
    </row>
    <row r="60" spans="1:17" x14ac:dyDescent="0.25">
      <c r="A60" s="10"/>
      <c r="B60" s="10"/>
      <c r="C60" s="10"/>
      <c r="D60" s="13"/>
      <c r="E60" s="13"/>
      <c r="F60" s="11"/>
      <c r="G60" s="11"/>
      <c r="H60" s="11"/>
      <c r="I60" s="11"/>
      <c r="J60" s="10"/>
      <c r="K60" s="10"/>
      <c r="L60" s="10"/>
      <c r="M60" s="10"/>
      <c r="N60" s="10"/>
      <c r="O60" s="10"/>
      <c r="P60" s="10"/>
      <c r="Q60" s="12"/>
    </row>
    <row r="61" spans="1:17" x14ac:dyDescent="0.25">
      <c r="A61" s="10"/>
      <c r="B61" s="10"/>
      <c r="C61" s="10"/>
      <c r="D61" s="13"/>
      <c r="E61" s="13"/>
      <c r="F61" s="11"/>
      <c r="G61" s="11"/>
      <c r="H61" s="11"/>
      <c r="I61" s="11"/>
      <c r="J61" s="10"/>
      <c r="K61" s="10"/>
      <c r="L61" s="10"/>
      <c r="M61" s="10"/>
      <c r="N61" s="10"/>
      <c r="O61" s="10"/>
      <c r="P61" s="10"/>
      <c r="Q61" s="12"/>
    </row>
    <row r="62" spans="1:17" x14ac:dyDescent="0.25">
      <c r="A62" s="10"/>
      <c r="B62" s="10"/>
      <c r="C62" s="10"/>
      <c r="D62" s="13"/>
      <c r="E62" s="13"/>
      <c r="F62" s="11"/>
      <c r="G62" s="11"/>
      <c r="H62" s="11"/>
      <c r="I62" s="11"/>
      <c r="J62" s="10"/>
      <c r="K62" s="10"/>
      <c r="L62" s="10"/>
      <c r="M62" s="10"/>
      <c r="N62" s="10"/>
      <c r="O62" s="10"/>
      <c r="P62" s="10"/>
      <c r="Q62" s="12"/>
    </row>
    <row r="63" spans="1:17" x14ac:dyDescent="0.25">
      <c r="A63" s="10"/>
      <c r="B63" s="10"/>
      <c r="C63" s="10"/>
      <c r="D63" s="13"/>
      <c r="E63" s="13"/>
      <c r="F63" s="11"/>
      <c r="G63" s="11"/>
      <c r="H63" s="11"/>
      <c r="I63" s="11"/>
      <c r="J63" s="10"/>
      <c r="K63" s="10"/>
      <c r="L63" s="10"/>
      <c r="M63" s="10"/>
      <c r="N63" s="10"/>
      <c r="O63" s="10"/>
      <c r="P63" s="10"/>
      <c r="Q63" s="12"/>
    </row>
    <row r="64" spans="1:17" x14ac:dyDescent="0.25">
      <c r="A64" s="10"/>
      <c r="B64" s="10"/>
      <c r="C64" s="10"/>
      <c r="D64" s="13"/>
      <c r="E64" s="13"/>
      <c r="F64" s="11"/>
      <c r="G64" s="11"/>
      <c r="H64" s="11"/>
      <c r="I64" s="11"/>
      <c r="J64" s="10"/>
      <c r="K64" s="10"/>
      <c r="L64" s="10"/>
      <c r="M64" s="10"/>
      <c r="N64" s="10"/>
      <c r="O64" s="10"/>
      <c r="P64" s="10"/>
      <c r="Q64" s="12"/>
    </row>
    <row r="65" spans="1:17" x14ac:dyDescent="0.25">
      <c r="A65" s="10"/>
      <c r="B65" s="10"/>
      <c r="C65" s="10"/>
      <c r="D65" s="13"/>
      <c r="E65" s="13"/>
      <c r="F65" s="11"/>
      <c r="G65" s="11"/>
      <c r="H65" s="11"/>
      <c r="I65" s="11"/>
      <c r="J65" s="10"/>
      <c r="K65" s="10"/>
      <c r="L65" s="10"/>
      <c r="M65" s="10"/>
      <c r="N65" s="10"/>
      <c r="O65" s="10"/>
      <c r="P65" s="10"/>
      <c r="Q65" s="12"/>
    </row>
    <row r="66" spans="1:17" x14ac:dyDescent="0.25">
      <c r="A66" s="10"/>
      <c r="B66" s="10"/>
      <c r="C66" s="10"/>
      <c r="D66" s="13"/>
      <c r="E66" s="13"/>
      <c r="F66" s="11"/>
      <c r="G66" s="11"/>
      <c r="H66" s="11"/>
      <c r="I66" s="11"/>
      <c r="J66" s="10"/>
      <c r="K66" s="10"/>
      <c r="L66" s="10"/>
      <c r="M66" s="10"/>
      <c r="N66" s="10"/>
      <c r="O66" s="10"/>
      <c r="P66" s="10"/>
      <c r="Q66" s="12"/>
    </row>
    <row r="67" spans="1:17" x14ac:dyDescent="0.25">
      <c r="A67" s="10"/>
      <c r="B67" s="10"/>
      <c r="C67" s="10"/>
      <c r="D67" s="13"/>
      <c r="E67" s="13"/>
      <c r="F67" s="11"/>
      <c r="G67" s="11"/>
      <c r="H67" s="11"/>
      <c r="I67" s="11"/>
      <c r="J67" s="10"/>
      <c r="K67" s="10"/>
      <c r="L67" s="10"/>
      <c r="M67" s="10"/>
      <c r="N67" s="10"/>
      <c r="O67" s="10"/>
      <c r="P67" s="10"/>
      <c r="Q67" s="12"/>
    </row>
    <row r="68" spans="1:17" x14ac:dyDescent="0.25">
      <c r="A68" s="10"/>
      <c r="B68" s="10"/>
      <c r="C68" s="10"/>
      <c r="D68" s="13"/>
      <c r="E68" s="13"/>
      <c r="F68" s="11"/>
      <c r="G68" s="11"/>
      <c r="H68" s="11"/>
      <c r="I68" s="11"/>
      <c r="J68" s="10"/>
      <c r="K68" s="10"/>
      <c r="L68" s="10"/>
      <c r="M68" s="10"/>
      <c r="N68" s="10"/>
      <c r="O68" s="10"/>
      <c r="P68" s="10"/>
      <c r="Q68" s="12"/>
    </row>
    <row r="69" spans="1:17" x14ac:dyDescent="0.25">
      <c r="A69" s="10"/>
      <c r="B69" s="10"/>
      <c r="C69" s="10"/>
      <c r="D69" s="13"/>
      <c r="E69" s="13"/>
      <c r="F69" s="11"/>
      <c r="G69" s="11"/>
      <c r="H69" s="11"/>
      <c r="I69" s="11"/>
      <c r="J69" s="10"/>
      <c r="K69" s="10"/>
      <c r="L69" s="10"/>
      <c r="M69" s="10"/>
      <c r="N69" s="10"/>
      <c r="O69" s="10"/>
      <c r="P69" s="10"/>
      <c r="Q69" s="12"/>
    </row>
    <row r="70" spans="1:17" x14ac:dyDescent="0.25">
      <c r="A70" s="10"/>
      <c r="B70" s="10"/>
      <c r="C70" s="10"/>
      <c r="D70" s="13"/>
      <c r="E70" s="13"/>
      <c r="F70" s="11"/>
      <c r="G70" s="11"/>
      <c r="H70" s="11"/>
      <c r="I70" s="11"/>
      <c r="J70" s="10"/>
      <c r="K70" s="10"/>
      <c r="L70" s="10"/>
      <c r="M70" s="10"/>
      <c r="N70" s="10"/>
      <c r="O70" s="10"/>
      <c r="P70" s="10"/>
      <c r="Q70" s="12"/>
    </row>
    <row r="71" spans="1:17" x14ac:dyDescent="0.25">
      <c r="A71" s="10"/>
      <c r="B71" s="10"/>
      <c r="C71" s="10"/>
      <c r="D71" s="13"/>
      <c r="E71" s="13"/>
      <c r="F71" s="11"/>
      <c r="G71" s="11"/>
      <c r="H71" s="11"/>
      <c r="I71" s="11"/>
      <c r="J71" s="10"/>
      <c r="K71" s="10"/>
      <c r="L71" s="10"/>
      <c r="M71" s="10"/>
      <c r="N71" s="10"/>
      <c r="O71" s="10"/>
      <c r="P71" s="10"/>
      <c r="Q71" s="12"/>
    </row>
    <row r="72" spans="1:17" x14ac:dyDescent="0.25">
      <c r="A72" s="10"/>
      <c r="B72" s="10"/>
      <c r="C72" s="10"/>
      <c r="D72" s="13"/>
      <c r="E72" s="13"/>
      <c r="F72" s="11"/>
      <c r="G72" s="11"/>
      <c r="H72" s="11"/>
      <c r="I72" s="11"/>
      <c r="J72" s="10"/>
      <c r="K72" s="10"/>
      <c r="L72" s="10"/>
      <c r="M72" s="10"/>
      <c r="N72" s="10"/>
      <c r="O72" s="10"/>
      <c r="P72" s="10"/>
      <c r="Q72" s="12"/>
    </row>
    <row r="73" spans="1:17" x14ac:dyDescent="0.25">
      <c r="A73" s="10"/>
      <c r="B73" s="10"/>
      <c r="C73" s="10"/>
      <c r="D73" s="13"/>
      <c r="E73" s="13"/>
      <c r="F73" s="11"/>
      <c r="G73" s="11"/>
      <c r="H73" s="11"/>
      <c r="I73" s="11"/>
      <c r="J73" s="10"/>
      <c r="K73" s="10"/>
      <c r="L73" s="10"/>
      <c r="M73" s="10"/>
      <c r="N73" s="10"/>
      <c r="O73" s="10"/>
      <c r="P73" s="10"/>
      <c r="Q73" s="12"/>
    </row>
    <row r="74" spans="1:17" x14ac:dyDescent="0.25">
      <c r="A74" s="10"/>
      <c r="B74" s="10"/>
      <c r="C74" s="10"/>
      <c r="D74" s="13"/>
      <c r="E74" s="13"/>
      <c r="F74" s="11"/>
      <c r="G74" s="11"/>
      <c r="H74" s="11"/>
      <c r="I74" s="11"/>
      <c r="J74" s="10"/>
      <c r="K74" s="10"/>
      <c r="L74" s="10"/>
      <c r="M74" s="10"/>
      <c r="N74" s="10"/>
      <c r="O74" s="10"/>
      <c r="P74" s="10"/>
      <c r="Q74" s="12"/>
    </row>
    <row r="75" spans="1:17" x14ac:dyDescent="0.25">
      <c r="A75" s="10"/>
      <c r="B75" s="10"/>
      <c r="C75" s="10"/>
      <c r="D75" s="13"/>
      <c r="E75" s="13"/>
      <c r="F75" s="11"/>
      <c r="G75" s="11"/>
      <c r="H75" s="11"/>
      <c r="I75" s="11"/>
      <c r="J75" s="10"/>
      <c r="K75" s="10"/>
      <c r="L75" s="10"/>
      <c r="M75" s="10"/>
      <c r="N75" s="10"/>
      <c r="O75" s="10"/>
      <c r="P75" s="10"/>
      <c r="Q75" s="12"/>
    </row>
    <row r="76" spans="1:17" x14ac:dyDescent="0.25">
      <c r="A76" s="10"/>
      <c r="B76" s="10"/>
      <c r="C76" s="10"/>
      <c r="D76" s="13"/>
      <c r="E76" s="13"/>
      <c r="F76" s="11"/>
      <c r="G76" s="11"/>
      <c r="H76" s="11"/>
      <c r="I76" s="11"/>
      <c r="J76" s="10"/>
      <c r="K76" s="10"/>
      <c r="L76" s="10"/>
      <c r="M76" s="10"/>
      <c r="N76" s="10"/>
      <c r="O76" s="10"/>
      <c r="P76" s="10"/>
      <c r="Q76" s="12"/>
    </row>
    <row r="77" spans="1:17" x14ac:dyDescent="0.25">
      <c r="A77" s="10"/>
      <c r="B77" s="10"/>
      <c r="C77" s="10"/>
      <c r="D77" s="13"/>
      <c r="E77" s="13"/>
      <c r="F77" s="11"/>
      <c r="G77" s="11"/>
      <c r="H77" s="11"/>
      <c r="I77" s="11"/>
      <c r="J77" s="10"/>
      <c r="K77" s="10"/>
      <c r="L77" s="10"/>
      <c r="M77" s="10"/>
      <c r="N77" s="10"/>
      <c r="O77" s="10"/>
      <c r="P77" s="10"/>
      <c r="Q77" s="12"/>
    </row>
    <row r="78" spans="1:17" x14ac:dyDescent="0.25">
      <c r="A78" s="10"/>
      <c r="B78" s="10"/>
      <c r="C78" s="10"/>
      <c r="D78" s="13"/>
      <c r="E78" s="13"/>
      <c r="F78" s="11"/>
      <c r="G78" s="11"/>
      <c r="H78" s="11"/>
      <c r="I78" s="11"/>
      <c r="J78" s="10"/>
      <c r="K78" s="10"/>
      <c r="L78" s="10"/>
      <c r="M78" s="10"/>
      <c r="N78" s="10"/>
      <c r="O78" s="10"/>
      <c r="P78" s="10"/>
      <c r="Q78" s="12"/>
    </row>
    <row r="79" spans="1:17" x14ac:dyDescent="0.25">
      <c r="A79" s="10"/>
      <c r="B79" s="10"/>
      <c r="C79" s="10"/>
      <c r="D79" s="13"/>
      <c r="E79" s="13"/>
      <c r="F79" s="11"/>
      <c r="G79" s="11"/>
      <c r="H79" s="11"/>
      <c r="I79" s="11"/>
      <c r="J79" s="10"/>
      <c r="K79" s="10"/>
      <c r="L79" s="10"/>
      <c r="M79" s="10"/>
      <c r="N79" s="10"/>
      <c r="O79" s="10"/>
      <c r="P79" s="10"/>
      <c r="Q79" s="12"/>
    </row>
    <row r="80" spans="1:17" x14ac:dyDescent="0.25">
      <c r="A80" s="10"/>
      <c r="B80" s="10"/>
      <c r="C80" s="10"/>
      <c r="D80" s="13"/>
      <c r="E80" s="13"/>
      <c r="F80" s="11"/>
      <c r="G80" s="11"/>
      <c r="H80" s="11"/>
      <c r="I80" s="11"/>
      <c r="J80" s="10"/>
      <c r="K80" s="10"/>
      <c r="L80" s="10"/>
      <c r="M80" s="10"/>
      <c r="N80" s="10"/>
      <c r="O80" s="10"/>
      <c r="P80" s="10"/>
      <c r="Q80" s="12"/>
    </row>
    <row r="81" spans="1:17" x14ac:dyDescent="0.25">
      <c r="A81" s="10"/>
      <c r="B81" s="10"/>
      <c r="C81" s="10"/>
      <c r="D81" s="13"/>
      <c r="E81" s="13"/>
      <c r="F81" s="11"/>
      <c r="G81" s="11"/>
      <c r="H81" s="11"/>
      <c r="I81" s="11"/>
      <c r="J81" s="10"/>
      <c r="K81" s="10"/>
      <c r="L81" s="10"/>
      <c r="M81" s="10"/>
      <c r="N81" s="10"/>
      <c r="O81" s="10"/>
      <c r="P81" s="10"/>
      <c r="Q81" s="12"/>
    </row>
    <row r="82" spans="1:17" x14ac:dyDescent="0.25">
      <c r="A82" s="10"/>
      <c r="B82" s="10"/>
      <c r="C82" s="10"/>
      <c r="D82" s="13"/>
      <c r="E82" s="13"/>
      <c r="F82" s="11"/>
      <c r="G82" s="11"/>
      <c r="H82" s="11"/>
      <c r="I82" s="11"/>
      <c r="J82" s="10"/>
      <c r="K82" s="10"/>
      <c r="L82" s="10"/>
      <c r="M82" s="10"/>
      <c r="N82" s="10"/>
      <c r="O82" s="10"/>
      <c r="P82" s="10"/>
      <c r="Q82" s="12"/>
    </row>
    <row r="83" spans="1:17" x14ac:dyDescent="0.25">
      <c r="A83" s="10"/>
      <c r="B83" s="10"/>
      <c r="C83" s="10"/>
      <c r="D83" s="13"/>
      <c r="E83" s="13"/>
      <c r="F83" s="11"/>
      <c r="G83" s="11"/>
      <c r="H83" s="11"/>
      <c r="I83" s="11"/>
      <c r="J83" s="10"/>
      <c r="K83" s="10"/>
      <c r="L83" s="10"/>
      <c r="M83" s="10"/>
      <c r="N83" s="10"/>
      <c r="O83" s="10"/>
      <c r="P83" s="10"/>
      <c r="Q83" s="12"/>
    </row>
    <row r="84" spans="1:17" x14ac:dyDescent="0.25">
      <c r="A84" s="10"/>
      <c r="B84" s="10"/>
      <c r="C84" s="10"/>
      <c r="D84" s="13"/>
      <c r="E84" s="13"/>
      <c r="F84" s="11"/>
      <c r="G84" s="11"/>
      <c r="H84" s="11"/>
      <c r="I84" s="11"/>
      <c r="J84" s="10"/>
      <c r="K84" s="10"/>
      <c r="L84" s="10"/>
      <c r="M84" s="10"/>
      <c r="N84" s="10"/>
      <c r="O84" s="10"/>
      <c r="P84" s="10"/>
      <c r="Q84" s="12"/>
    </row>
    <row r="85" spans="1:17" x14ac:dyDescent="0.25">
      <c r="A85" s="10"/>
      <c r="B85" s="10"/>
      <c r="C85" s="10"/>
      <c r="D85" s="13"/>
      <c r="E85" s="13"/>
      <c r="F85" s="11"/>
      <c r="G85" s="11"/>
      <c r="H85" s="11"/>
      <c r="I85" s="11"/>
      <c r="J85" s="10"/>
      <c r="K85" s="10"/>
      <c r="L85" s="10"/>
      <c r="M85" s="10"/>
      <c r="N85" s="10"/>
      <c r="O85" s="10"/>
      <c r="P85" s="10"/>
      <c r="Q85" s="12"/>
    </row>
    <row r="86" spans="1:17" x14ac:dyDescent="0.25">
      <c r="A86" s="10"/>
      <c r="B86" s="10"/>
      <c r="C86" s="10"/>
      <c r="D86" s="13"/>
      <c r="E86" s="13"/>
      <c r="F86" s="11"/>
      <c r="G86" s="11"/>
      <c r="H86" s="11"/>
      <c r="I86" s="11"/>
      <c r="J86" s="10"/>
      <c r="K86" s="10"/>
      <c r="L86" s="10"/>
      <c r="M86" s="10"/>
      <c r="N86" s="10"/>
      <c r="O86" s="10"/>
      <c r="P86" s="10"/>
      <c r="Q86" s="12"/>
    </row>
    <row r="87" spans="1:17" x14ac:dyDescent="0.25">
      <c r="A87" s="10"/>
      <c r="B87" s="10"/>
      <c r="C87" s="10"/>
      <c r="D87" s="13"/>
      <c r="E87" s="13"/>
      <c r="F87" s="11"/>
      <c r="G87" s="11"/>
      <c r="H87" s="11"/>
      <c r="I87" s="11"/>
      <c r="J87" s="10"/>
      <c r="K87" s="10"/>
      <c r="L87" s="10"/>
      <c r="M87" s="10"/>
      <c r="N87" s="10"/>
      <c r="O87" s="10"/>
      <c r="P87" s="10"/>
      <c r="Q87" s="12"/>
    </row>
    <row r="88" spans="1:17" x14ac:dyDescent="0.25">
      <c r="A88" s="10"/>
      <c r="B88" s="10"/>
      <c r="C88" s="10"/>
      <c r="D88" s="13"/>
      <c r="E88" s="13"/>
      <c r="F88" s="11"/>
      <c r="G88" s="11"/>
      <c r="H88" s="11"/>
      <c r="I88" s="11"/>
      <c r="J88" s="10"/>
      <c r="K88" s="10"/>
      <c r="L88" s="10"/>
      <c r="M88" s="10"/>
      <c r="N88" s="10"/>
      <c r="O88" s="10"/>
      <c r="P88" s="10"/>
      <c r="Q88" s="12"/>
    </row>
    <row r="89" spans="1:17" x14ac:dyDescent="0.25">
      <c r="A89" s="10"/>
      <c r="B89" s="10"/>
      <c r="C89" s="10"/>
      <c r="D89" s="13"/>
      <c r="E89" s="13"/>
      <c r="F89" s="11"/>
      <c r="G89" s="11"/>
      <c r="H89" s="11"/>
      <c r="I89" s="11"/>
      <c r="J89" s="10"/>
      <c r="K89" s="10"/>
      <c r="L89" s="10"/>
      <c r="M89" s="10"/>
      <c r="N89" s="10"/>
      <c r="O89" s="10"/>
      <c r="P89" s="10"/>
      <c r="Q89" s="12"/>
    </row>
    <row r="90" spans="1:17" x14ac:dyDescent="0.25">
      <c r="A90" s="10"/>
      <c r="B90" s="10"/>
      <c r="C90" s="10"/>
      <c r="D90" s="13"/>
      <c r="E90" s="13"/>
      <c r="F90" s="11"/>
      <c r="G90" s="11"/>
      <c r="H90" s="11"/>
      <c r="I90" s="11"/>
      <c r="J90" s="10"/>
      <c r="K90" s="10"/>
      <c r="L90" s="10"/>
      <c r="M90" s="10"/>
      <c r="N90" s="10"/>
      <c r="O90" s="10"/>
      <c r="P90" s="10"/>
      <c r="Q90" s="12"/>
    </row>
    <row r="91" spans="1:17" x14ac:dyDescent="0.25">
      <c r="A91" s="10"/>
      <c r="B91" s="10"/>
      <c r="C91" s="10"/>
      <c r="D91" s="13"/>
      <c r="E91" s="13"/>
      <c r="F91" s="11"/>
      <c r="G91" s="11"/>
      <c r="H91" s="11"/>
      <c r="I91" s="11"/>
      <c r="J91" s="10"/>
      <c r="K91" s="10"/>
      <c r="L91" s="10"/>
      <c r="M91" s="10"/>
      <c r="N91" s="10"/>
      <c r="O91" s="10"/>
      <c r="P91" s="10"/>
      <c r="Q91" s="12"/>
    </row>
    <row r="92" spans="1:17" x14ac:dyDescent="0.25">
      <c r="A92" s="10"/>
      <c r="B92" s="10"/>
      <c r="C92" s="10"/>
      <c r="D92" s="13"/>
      <c r="E92" s="13"/>
      <c r="F92" s="11"/>
      <c r="G92" s="11"/>
      <c r="H92" s="11"/>
      <c r="I92" s="11"/>
      <c r="J92" s="10"/>
      <c r="K92" s="10"/>
      <c r="L92" s="10"/>
      <c r="M92" s="10"/>
      <c r="N92" s="10"/>
      <c r="O92" s="10"/>
      <c r="P92" s="10"/>
      <c r="Q92" s="12"/>
    </row>
    <row r="93" spans="1:17" x14ac:dyDescent="0.25">
      <c r="A93" s="10"/>
      <c r="B93" s="10"/>
      <c r="C93" s="10"/>
      <c r="D93" s="13"/>
      <c r="E93" s="13"/>
      <c r="F93" s="11"/>
      <c r="G93" s="11"/>
      <c r="H93" s="11"/>
      <c r="I93" s="11"/>
      <c r="J93" s="10"/>
      <c r="K93" s="10"/>
      <c r="L93" s="10"/>
      <c r="M93" s="10"/>
      <c r="N93" s="10"/>
      <c r="O93" s="10"/>
      <c r="P93" s="10"/>
      <c r="Q93" s="12"/>
    </row>
    <row r="94" spans="1:17" x14ac:dyDescent="0.25">
      <c r="A94" s="10"/>
      <c r="B94" s="10"/>
      <c r="C94" s="10"/>
      <c r="D94" s="13"/>
      <c r="E94" s="13"/>
      <c r="F94" s="11"/>
      <c r="G94" s="11"/>
      <c r="H94" s="11"/>
      <c r="I94" s="11"/>
      <c r="J94" s="10"/>
      <c r="K94" s="10"/>
      <c r="L94" s="10"/>
      <c r="M94" s="10"/>
      <c r="N94" s="10"/>
      <c r="O94" s="10"/>
      <c r="P94" s="10"/>
      <c r="Q94" s="12"/>
    </row>
    <row r="95" spans="1:17" x14ac:dyDescent="0.25">
      <c r="A95" s="10"/>
      <c r="B95" s="10"/>
      <c r="C95" s="10"/>
      <c r="D95" s="13"/>
      <c r="E95" s="13"/>
      <c r="F95" s="11"/>
      <c r="G95" s="11"/>
      <c r="H95" s="11"/>
      <c r="I95" s="11"/>
      <c r="J95" s="10"/>
      <c r="K95" s="10"/>
      <c r="L95" s="10"/>
      <c r="M95" s="10"/>
      <c r="N95" s="10"/>
      <c r="O95" s="10"/>
      <c r="P95" s="10"/>
      <c r="Q95" s="12"/>
    </row>
    <row r="96" spans="1:17" x14ac:dyDescent="0.25">
      <c r="A96" s="10"/>
      <c r="B96" s="10"/>
      <c r="C96" s="10"/>
      <c r="D96" s="13"/>
      <c r="E96" s="13"/>
      <c r="F96" s="11"/>
      <c r="G96" s="11"/>
      <c r="H96" s="11"/>
      <c r="I96" s="11"/>
      <c r="J96" s="10"/>
      <c r="K96" s="10"/>
      <c r="L96" s="10"/>
      <c r="M96" s="10"/>
      <c r="N96" s="10"/>
      <c r="O96" s="10"/>
      <c r="P96" s="10"/>
      <c r="Q96" s="12"/>
    </row>
    <row r="97" spans="1:17" x14ac:dyDescent="0.25">
      <c r="A97" s="10"/>
      <c r="B97" s="10"/>
      <c r="C97" s="10"/>
      <c r="D97" s="13"/>
      <c r="E97" s="13"/>
      <c r="F97" s="11"/>
      <c r="G97" s="11"/>
      <c r="H97" s="11"/>
      <c r="I97" s="11"/>
      <c r="J97" s="10"/>
      <c r="K97" s="10"/>
      <c r="L97" s="10"/>
      <c r="M97" s="10"/>
      <c r="N97" s="10"/>
      <c r="O97" s="10"/>
      <c r="P97" s="10"/>
      <c r="Q97" s="12"/>
    </row>
    <row r="98" spans="1:17" x14ac:dyDescent="0.25">
      <c r="A98" s="10"/>
      <c r="B98" s="10"/>
      <c r="C98" s="10"/>
      <c r="D98" s="13"/>
      <c r="E98" s="13"/>
      <c r="F98" s="11"/>
      <c r="G98" s="11"/>
      <c r="H98" s="11"/>
      <c r="I98" s="11"/>
      <c r="J98" s="10"/>
      <c r="K98" s="10"/>
      <c r="L98" s="10"/>
      <c r="M98" s="10"/>
      <c r="N98" s="10"/>
      <c r="O98" s="10"/>
      <c r="P98" s="10"/>
      <c r="Q98" s="12"/>
    </row>
    <row r="99" spans="1:17" x14ac:dyDescent="0.25">
      <c r="A99" s="10"/>
      <c r="B99" s="10"/>
      <c r="C99" s="10"/>
      <c r="D99" s="13"/>
      <c r="E99" s="13"/>
      <c r="F99" s="11"/>
      <c r="G99" s="11"/>
      <c r="H99" s="11"/>
      <c r="I99" s="11"/>
      <c r="J99" s="10"/>
      <c r="K99" s="10"/>
      <c r="L99" s="10"/>
      <c r="M99" s="10"/>
      <c r="N99" s="10"/>
      <c r="O99" s="10"/>
      <c r="P99" s="10"/>
      <c r="Q99" s="12"/>
    </row>
    <row r="100" spans="1:17" x14ac:dyDescent="0.25">
      <c r="A100" s="10"/>
      <c r="B100" s="10"/>
      <c r="C100" s="10"/>
      <c r="D100" s="13"/>
      <c r="E100" s="13"/>
      <c r="F100" s="11"/>
      <c r="G100" s="11"/>
      <c r="H100" s="11"/>
      <c r="I100" s="11"/>
      <c r="J100" s="10"/>
      <c r="K100" s="10"/>
      <c r="L100" s="10"/>
      <c r="M100" s="10"/>
      <c r="N100" s="10"/>
      <c r="O100" s="10"/>
      <c r="P100" s="10"/>
      <c r="Q100" s="12"/>
    </row>
    <row r="101" spans="1:17" x14ac:dyDescent="0.25">
      <c r="A101" s="10"/>
      <c r="B101" s="10"/>
      <c r="C101" s="10"/>
      <c r="D101" s="13"/>
      <c r="E101" s="13"/>
      <c r="F101" s="11"/>
      <c r="G101" s="11"/>
      <c r="H101" s="11"/>
      <c r="I101" s="11"/>
      <c r="J101" s="10"/>
      <c r="K101" s="10"/>
      <c r="L101" s="10"/>
      <c r="M101" s="10"/>
      <c r="N101" s="10"/>
      <c r="O101" s="10"/>
      <c r="P101" s="10"/>
      <c r="Q101" s="12"/>
    </row>
    <row r="102" spans="1:17" x14ac:dyDescent="0.25">
      <c r="A102" s="10"/>
      <c r="B102" s="10"/>
      <c r="C102" s="10"/>
      <c r="D102" s="13"/>
      <c r="E102" s="13"/>
      <c r="F102" s="11"/>
      <c r="G102" s="11"/>
      <c r="H102" s="11"/>
      <c r="I102" s="11"/>
      <c r="J102" s="10"/>
      <c r="K102" s="10"/>
      <c r="L102" s="10"/>
      <c r="M102" s="10"/>
      <c r="N102" s="10"/>
      <c r="O102" s="10"/>
      <c r="P102" s="10"/>
      <c r="Q102" s="12"/>
    </row>
    <row r="103" spans="1:17" x14ac:dyDescent="0.25">
      <c r="A103" s="10"/>
      <c r="B103" s="10"/>
      <c r="C103" s="10"/>
      <c r="D103" s="13"/>
      <c r="E103" s="13"/>
      <c r="F103" s="11"/>
      <c r="G103" s="11"/>
      <c r="H103" s="11"/>
      <c r="I103" s="11"/>
      <c r="J103" s="10"/>
      <c r="K103" s="10"/>
      <c r="L103" s="10"/>
      <c r="M103" s="10"/>
      <c r="N103" s="10"/>
      <c r="O103" s="10"/>
      <c r="P103" s="10"/>
      <c r="Q103" s="12"/>
    </row>
    <row r="104" spans="1:17" x14ac:dyDescent="0.25">
      <c r="A104" s="10"/>
      <c r="B104" s="10"/>
      <c r="C104" s="10"/>
      <c r="D104" s="13"/>
      <c r="E104" s="13"/>
      <c r="F104" s="11"/>
      <c r="G104" s="11"/>
      <c r="H104" s="11"/>
      <c r="I104" s="11"/>
      <c r="J104" s="10"/>
      <c r="K104" s="10"/>
      <c r="L104" s="10"/>
      <c r="M104" s="10"/>
      <c r="N104" s="10"/>
      <c r="O104" s="10"/>
      <c r="P104" s="10"/>
      <c r="Q104" s="12"/>
    </row>
    <row r="105" spans="1:17" x14ac:dyDescent="0.25">
      <c r="A105" s="10"/>
      <c r="B105" s="10"/>
      <c r="C105" s="10"/>
      <c r="D105" s="13"/>
      <c r="E105" s="13"/>
      <c r="F105" s="11"/>
      <c r="G105" s="11"/>
      <c r="H105" s="11"/>
      <c r="I105" s="11"/>
      <c r="J105" s="10"/>
      <c r="K105" s="10"/>
      <c r="L105" s="10"/>
      <c r="M105" s="10"/>
      <c r="N105" s="10"/>
      <c r="O105" s="10"/>
      <c r="P105" s="10"/>
      <c r="Q105" s="12"/>
    </row>
    <row r="106" spans="1:17" x14ac:dyDescent="0.25">
      <c r="A106" s="10"/>
      <c r="B106" s="10"/>
      <c r="C106" s="10"/>
      <c r="D106" s="13"/>
      <c r="E106" s="13"/>
      <c r="F106" s="11"/>
      <c r="G106" s="11"/>
      <c r="H106" s="11"/>
      <c r="I106" s="11"/>
      <c r="J106" s="10"/>
      <c r="K106" s="10"/>
      <c r="L106" s="10"/>
      <c r="M106" s="10"/>
      <c r="N106" s="10"/>
      <c r="O106" s="10"/>
      <c r="P106" s="10"/>
      <c r="Q106" s="12"/>
    </row>
    <row r="107" spans="1:17" x14ac:dyDescent="0.25">
      <c r="A107" s="10"/>
      <c r="B107" s="10"/>
      <c r="C107" s="10"/>
      <c r="D107" s="13"/>
      <c r="E107" s="13"/>
      <c r="F107" s="11"/>
      <c r="G107" s="11"/>
      <c r="H107" s="11"/>
      <c r="I107" s="11"/>
      <c r="J107" s="10"/>
      <c r="K107" s="10"/>
      <c r="L107" s="10"/>
      <c r="M107" s="10"/>
      <c r="N107" s="10"/>
      <c r="O107" s="10"/>
      <c r="P107" s="10"/>
      <c r="Q107" s="12"/>
    </row>
    <row r="108" spans="1:17" x14ac:dyDescent="0.25">
      <c r="A108" s="10"/>
      <c r="B108" s="10"/>
      <c r="C108" s="10"/>
      <c r="D108" s="13"/>
      <c r="E108" s="13"/>
      <c r="F108" s="11"/>
      <c r="G108" s="11"/>
      <c r="H108" s="11"/>
      <c r="I108" s="11"/>
      <c r="J108" s="10"/>
      <c r="K108" s="10"/>
      <c r="L108" s="10"/>
      <c r="M108" s="10"/>
      <c r="N108" s="10"/>
      <c r="O108" s="10"/>
      <c r="P108" s="10"/>
      <c r="Q108" s="12"/>
    </row>
    <row r="109" spans="1:17" x14ac:dyDescent="0.25">
      <c r="A109" s="10"/>
      <c r="B109" s="10"/>
      <c r="C109" s="10"/>
      <c r="D109" s="13"/>
      <c r="E109" s="13"/>
      <c r="F109" s="11"/>
      <c r="G109" s="11"/>
      <c r="H109" s="11"/>
      <c r="I109" s="11"/>
      <c r="J109" s="10"/>
      <c r="K109" s="10"/>
      <c r="L109" s="10"/>
      <c r="M109" s="10"/>
      <c r="N109" s="10"/>
      <c r="O109" s="10"/>
      <c r="P109" s="10"/>
      <c r="Q109" s="12"/>
    </row>
    <row r="110" spans="1:17" x14ac:dyDescent="0.25">
      <c r="A110" s="10"/>
      <c r="B110" s="10"/>
      <c r="C110" s="10"/>
      <c r="D110" s="13"/>
      <c r="E110" s="13"/>
      <c r="F110" s="11"/>
      <c r="G110" s="11"/>
      <c r="H110" s="11"/>
      <c r="I110" s="11"/>
      <c r="J110" s="10"/>
      <c r="K110" s="10"/>
      <c r="L110" s="10"/>
      <c r="M110" s="10"/>
      <c r="N110" s="10"/>
      <c r="O110" s="10"/>
      <c r="P110" s="10"/>
      <c r="Q110" s="12"/>
    </row>
    <row r="111" spans="1:17" x14ac:dyDescent="0.25">
      <c r="A111" s="10"/>
      <c r="B111" s="10"/>
      <c r="C111" s="10"/>
      <c r="D111" s="13"/>
      <c r="E111" s="13"/>
      <c r="F111" s="11"/>
      <c r="G111" s="11"/>
      <c r="H111" s="11"/>
      <c r="I111" s="11"/>
      <c r="J111" s="10"/>
      <c r="K111" s="10"/>
      <c r="L111" s="10"/>
      <c r="M111" s="10"/>
      <c r="N111" s="10"/>
      <c r="O111" s="10"/>
      <c r="P111" s="10"/>
      <c r="Q111" s="12"/>
    </row>
    <row r="112" spans="1:17" x14ac:dyDescent="0.25">
      <c r="A112" s="10"/>
      <c r="B112" s="10"/>
      <c r="C112" s="10"/>
      <c r="D112" s="13"/>
      <c r="E112" s="13"/>
      <c r="F112" s="11"/>
      <c r="G112" s="11"/>
      <c r="H112" s="11"/>
      <c r="I112" s="11"/>
      <c r="J112" s="10"/>
      <c r="K112" s="10"/>
      <c r="L112" s="10"/>
      <c r="M112" s="10"/>
      <c r="N112" s="10"/>
      <c r="O112" s="10"/>
      <c r="P112" s="10"/>
      <c r="Q112" s="12"/>
    </row>
    <row r="113" spans="1:17" x14ac:dyDescent="0.25">
      <c r="A113" s="10"/>
      <c r="B113" s="10"/>
      <c r="C113" s="10"/>
      <c r="D113" s="13"/>
      <c r="E113" s="13"/>
      <c r="F113" s="11"/>
      <c r="G113" s="11"/>
      <c r="H113" s="11"/>
      <c r="I113" s="11"/>
      <c r="J113" s="10"/>
      <c r="K113" s="10"/>
      <c r="L113" s="10"/>
      <c r="M113" s="10"/>
      <c r="N113" s="10"/>
      <c r="O113" s="10"/>
      <c r="P113" s="10"/>
      <c r="Q113" s="12"/>
    </row>
    <row r="114" spans="1:17" x14ac:dyDescent="0.25">
      <c r="A114" s="10"/>
      <c r="B114" s="10"/>
      <c r="C114" s="10"/>
      <c r="D114" s="13"/>
      <c r="E114" s="13"/>
      <c r="F114" s="11"/>
      <c r="G114" s="11"/>
      <c r="H114" s="11"/>
      <c r="I114" s="11"/>
      <c r="J114" s="10"/>
      <c r="K114" s="10"/>
      <c r="L114" s="10"/>
      <c r="M114" s="10"/>
      <c r="N114" s="10"/>
      <c r="O114" s="10"/>
      <c r="P114" s="10"/>
      <c r="Q114" s="12"/>
    </row>
    <row r="115" spans="1:17" x14ac:dyDescent="0.25">
      <c r="A115" s="10"/>
      <c r="B115" s="10"/>
      <c r="C115" s="10"/>
      <c r="D115" s="13"/>
      <c r="E115" s="13"/>
      <c r="F115" s="11"/>
      <c r="G115" s="11"/>
      <c r="H115" s="11"/>
      <c r="I115" s="11"/>
      <c r="J115" s="10"/>
      <c r="K115" s="10"/>
      <c r="L115" s="10"/>
      <c r="M115" s="10"/>
      <c r="N115" s="10"/>
      <c r="O115" s="10"/>
      <c r="P115" s="10"/>
      <c r="Q115" s="12"/>
    </row>
    <row r="116" spans="1:17" x14ac:dyDescent="0.25">
      <c r="A116" s="10"/>
      <c r="B116" s="10"/>
      <c r="C116" s="10"/>
      <c r="D116" s="13"/>
      <c r="E116" s="13"/>
      <c r="F116" s="11"/>
      <c r="G116" s="11"/>
      <c r="H116" s="11"/>
      <c r="I116" s="11"/>
      <c r="J116" s="10"/>
      <c r="K116" s="10"/>
      <c r="L116" s="10"/>
      <c r="M116" s="10"/>
      <c r="N116" s="10"/>
      <c r="O116" s="10"/>
      <c r="P116" s="10"/>
      <c r="Q116" s="12"/>
    </row>
    <row r="117" spans="1:17" x14ac:dyDescent="0.25">
      <c r="A117" s="10"/>
      <c r="B117" s="10"/>
      <c r="C117" s="10"/>
      <c r="D117" s="13"/>
      <c r="E117" s="13"/>
      <c r="F117" s="11"/>
      <c r="G117" s="11"/>
      <c r="H117" s="11"/>
      <c r="I117" s="11"/>
      <c r="J117" s="10"/>
      <c r="K117" s="10"/>
      <c r="L117" s="10"/>
      <c r="M117" s="10"/>
      <c r="N117" s="10"/>
      <c r="O117" s="10"/>
      <c r="P117" s="10"/>
      <c r="Q117" s="12"/>
    </row>
    <row r="118" spans="1:17" x14ac:dyDescent="0.25">
      <c r="A118" s="10"/>
      <c r="B118" s="10"/>
      <c r="C118" s="10"/>
      <c r="D118" s="13"/>
      <c r="E118" s="13"/>
      <c r="F118" s="11"/>
      <c r="G118" s="11"/>
      <c r="H118" s="11"/>
      <c r="I118" s="11"/>
      <c r="J118" s="10"/>
      <c r="K118" s="10"/>
      <c r="L118" s="10"/>
      <c r="M118" s="10"/>
      <c r="N118" s="10"/>
      <c r="O118" s="10"/>
      <c r="P118" s="10"/>
      <c r="Q118" s="12"/>
    </row>
    <row r="119" spans="1:17" x14ac:dyDescent="0.25">
      <c r="A119" s="10"/>
      <c r="B119" s="10"/>
      <c r="C119" s="10"/>
      <c r="D119" s="13"/>
      <c r="E119" s="13"/>
      <c r="F119" s="11"/>
      <c r="G119" s="11"/>
      <c r="H119" s="11"/>
      <c r="I119" s="11"/>
      <c r="J119" s="10"/>
      <c r="K119" s="10"/>
      <c r="L119" s="10"/>
      <c r="M119" s="10"/>
      <c r="N119" s="10"/>
      <c r="O119" s="10"/>
      <c r="P119" s="10"/>
      <c r="Q119" s="12"/>
    </row>
    <row r="120" spans="1:17" x14ac:dyDescent="0.25">
      <c r="A120" s="10"/>
      <c r="B120" s="10"/>
      <c r="C120" s="10"/>
      <c r="D120" s="13"/>
      <c r="E120" s="13"/>
      <c r="F120" s="11"/>
      <c r="G120" s="11"/>
      <c r="H120" s="11"/>
      <c r="I120" s="11"/>
      <c r="J120" s="10"/>
      <c r="K120" s="10"/>
      <c r="L120" s="10"/>
      <c r="M120" s="10"/>
      <c r="N120" s="10"/>
      <c r="O120" s="10"/>
      <c r="P120" s="10"/>
      <c r="Q120" s="12"/>
    </row>
    <row r="121" spans="1:17" x14ac:dyDescent="0.25">
      <c r="A121" s="10"/>
      <c r="B121" s="10"/>
      <c r="C121" s="10"/>
      <c r="D121" s="13"/>
      <c r="E121" s="13"/>
      <c r="F121" s="11"/>
      <c r="G121" s="11"/>
      <c r="H121" s="11"/>
      <c r="I121" s="11"/>
      <c r="J121" s="10"/>
      <c r="K121" s="10"/>
      <c r="L121" s="10"/>
      <c r="M121" s="10"/>
      <c r="N121" s="10"/>
      <c r="O121" s="10"/>
      <c r="P121" s="10"/>
      <c r="Q121" s="12"/>
    </row>
    <row r="122" spans="1:17" x14ac:dyDescent="0.25">
      <c r="A122" s="10"/>
      <c r="B122" s="10"/>
      <c r="C122" s="10"/>
      <c r="D122" s="13"/>
      <c r="E122" s="13"/>
      <c r="F122" s="11"/>
      <c r="G122" s="11"/>
      <c r="H122" s="11"/>
      <c r="I122" s="11"/>
      <c r="J122" s="10"/>
      <c r="K122" s="10"/>
      <c r="L122" s="10"/>
      <c r="M122" s="10"/>
      <c r="N122" s="10"/>
      <c r="O122" s="10"/>
      <c r="P122" s="10"/>
      <c r="Q122" s="12"/>
    </row>
    <row r="123" spans="1:17" x14ac:dyDescent="0.25">
      <c r="A123" s="10"/>
      <c r="B123" s="10"/>
      <c r="C123" s="10"/>
      <c r="D123" s="13"/>
      <c r="E123" s="13"/>
      <c r="F123" s="11"/>
      <c r="G123" s="11"/>
      <c r="H123" s="11"/>
      <c r="I123" s="11"/>
      <c r="J123" s="10"/>
      <c r="K123" s="10"/>
      <c r="L123" s="10"/>
      <c r="M123" s="10"/>
      <c r="N123" s="10"/>
      <c r="O123" s="10"/>
      <c r="P123" s="10"/>
      <c r="Q123" s="12"/>
    </row>
    <row r="124" spans="1:17" x14ac:dyDescent="0.25">
      <c r="A124" s="10"/>
      <c r="B124" s="10"/>
      <c r="C124" s="10"/>
      <c r="D124" s="13"/>
      <c r="E124" s="13"/>
      <c r="F124" s="11"/>
      <c r="G124" s="11"/>
      <c r="H124" s="11"/>
      <c r="I124" s="11"/>
      <c r="J124" s="10"/>
      <c r="K124" s="10"/>
      <c r="L124" s="10"/>
      <c r="M124" s="10"/>
      <c r="N124" s="10"/>
      <c r="O124" s="10"/>
      <c r="P124" s="10"/>
      <c r="Q124" s="12"/>
    </row>
    <row r="125" spans="1:17" x14ac:dyDescent="0.25">
      <c r="A125" s="10"/>
      <c r="B125" s="10"/>
      <c r="C125" s="10"/>
      <c r="D125" s="13"/>
      <c r="E125" s="13"/>
      <c r="F125" s="11"/>
      <c r="G125" s="11"/>
      <c r="H125" s="11"/>
      <c r="I125" s="11"/>
      <c r="J125" s="10"/>
      <c r="K125" s="10"/>
      <c r="L125" s="10"/>
      <c r="M125" s="10"/>
      <c r="N125" s="10"/>
      <c r="O125" s="10"/>
      <c r="P125" s="10"/>
      <c r="Q125" s="12"/>
    </row>
    <row r="126" spans="1:17" x14ac:dyDescent="0.25">
      <c r="A126" s="10"/>
      <c r="B126" s="10"/>
      <c r="C126" s="10"/>
      <c r="D126" s="13"/>
      <c r="E126" s="13"/>
      <c r="F126" s="11"/>
      <c r="G126" s="11"/>
      <c r="H126" s="11"/>
      <c r="I126" s="11"/>
      <c r="J126" s="10"/>
      <c r="K126" s="10"/>
      <c r="L126" s="10"/>
      <c r="M126" s="10"/>
      <c r="N126" s="10"/>
      <c r="O126" s="10"/>
      <c r="P126" s="10"/>
      <c r="Q126" s="12"/>
    </row>
    <row r="127" spans="1:17" x14ac:dyDescent="0.25">
      <c r="A127" s="10"/>
      <c r="B127" s="10"/>
      <c r="C127" s="10"/>
      <c r="D127" s="13"/>
      <c r="E127" s="13"/>
      <c r="F127" s="11"/>
      <c r="G127" s="11"/>
      <c r="H127" s="11"/>
      <c r="I127" s="11"/>
      <c r="J127" s="10"/>
      <c r="K127" s="10"/>
      <c r="L127" s="10"/>
      <c r="M127" s="10"/>
      <c r="N127" s="10"/>
      <c r="O127" s="10"/>
      <c r="P127" s="10"/>
      <c r="Q127" s="12"/>
    </row>
    <row r="128" spans="1:17" x14ac:dyDescent="0.25">
      <c r="A128" s="10"/>
      <c r="B128" s="10"/>
      <c r="C128" s="10"/>
      <c r="D128" s="13"/>
      <c r="E128" s="13"/>
      <c r="F128" s="11"/>
      <c r="G128" s="11"/>
      <c r="H128" s="11"/>
      <c r="I128" s="11"/>
      <c r="J128" s="10"/>
      <c r="K128" s="10"/>
      <c r="L128" s="10"/>
      <c r="M128" s="10"/>
      <c r="N128" s="10"/>
      <c r="O128" s="10"/>
      <c r="P128" s="10"/>
      <c r="Q128" s="12"/>
    </row>
    <row r="129" spans="1:17" x14ac:dyDescent="0.25">
      <c r="A129" s="10"/>
      <c r="B129" s="10"/>
      <c r="C129" s="10"/>
      <c r="D129" s="13"/>
      <c r="E129" s="13"/>
      <c r="F129" s="11"/>
      <c r="G129" s="11"/>
      <c r="H129" s="11"/>
      <c r="I129" s="11"/>
      <c r="J129" s="10"/>
      <c r="K129" s="10"/>
      <c r="L129" s="10"/>
      <c r="M129" s="10"/>
      <c r="N129" s="10"/>
      <c r="O129" s="10"/>
      <c r="P129" s="10"/>
      <c r="Q129" s="12"/>
    </row>
    <row r="130" spans="1:17" x14ac:dyDescent="0.25">
      <c r="A130" s="10"/>
      <c r="B130" s="10"/>
      <c r="C130" s="10"/>
      <c r="D130" s="13"/>
      <c r="E130" s="13"/>
      <c r="F130" s="11"/>
      <c r="G130" s="11"/>
      <c r="H130" s="11"/>
      <c r="I130" s="11"/>
      <c r="J130" s="10"/>
      <c r="K130" s="10"/>
      <c r="L130" s="10"/>
      <c r="M130" s="10"/>
      <c r="N130" s="10"/>
      <c r="O130" s="10"/>
      <c r="P130" s="10"/>
      <c r="Q130" s="12"/>
    </row>
    <row r="131" spans="1:17" x14ac:dyDescent="0.25">
      <c r="A131" s="10"/>
      <c r="B131" s="10"/>
      <c r="C131" s="10"/>
      <c r="D131" s="13"/>
      <c r="E131" s="13"/>
      <c r="F131" s="11"/>
      <c r="G131" s="11"/>
      <c r="H131" s="11"/>
      <c r="I131" s="11"/>
      <c r="J131" s="10"/>
      <c r="K131" s="10"/>
      <c r="L131" s="10"/>
      <c r="M131" s="10"/>
      <c r="N131" s="10"/>
      <c r="O131" s="10"/>
      <c r="P131" s="10"/>
      <c r="Q131" s="12"/>
    </row>
    <row r="132" spans="1:17" x14ac:dyDescent="0.25">
      <c r="A132" s="10"/>
      <c r="B132" s="10"/>
      <c r="C132" s="10"/>
      <c r="D132" s="13"/>
      <c r="E132" s="13"/>
      <c r="F132" s="11"/>
      <c r="G132" s="11"/>
      <c r="H132" s="11"/>
      <c r="I132" s="11"/>
      <c r="J132" s="10"/>
      <c r="K132" s="10"/>
      <c r="L132" s="10"/>
      <c r="M132" s="10"/>
      <c r="N132" s="10"/>
      <c r="O132" s="10"/>
      <c r="P132" s="10"/>
      <c r="Q132" s="12"/>
    </row>
    <row r="133" spans="1:17" x14ac:dyDescent="0.25">
      <c r="A133" s="10"/>
      <c r="B133" s="10"/>
      <c r="C133" s="10"/>
      <c r="D133" s="13"/>
      <c r="E133" s="13"/>
      <c r="F133" s="11"/>
      <c r="G133" s="11"/>
      <c r="H133" s="11"/>
      <c r="I133" s="11"/>
      <c r="J133" s="10"/>
      <c r="K133" s="10"/>
      <c r="L133" s="10"/>
      <c r="M133" s="10"/>
      <c r="N133" s="10"/>
      <c r="O133" s="10"/>
      <c r="P133" s="10"/>
      <c r="Q133" s="12"/>
    </row>
    <row r="134" spans="1:17" x14ac:dyDescent="0.25">
      <c r="A134" s="10"/>
      <c r="B134" s="10"/>
      <c r="C134" s="10"/>
      <c r="D134" s="13"/>
      <c r="E134" s="13"/>
      <c r="F134" s="11"/>
      <c r="G134" s="11"/>
      <c r="H134" s="11"/>
      <c r="I134" s="11"/>
      <c r="J134" s="10"/>
      <c r="K134" s="10"/>
      <c r="L134" s="10"/>
      <c r="M134" s="10"/>
      <c r="N134" s="10"/>
      <c r="O134" s="10"/>
      <c r="P134" s="10"/>
      <c r="Q134" s="12"/>
    </row>
    <row r="135" spans="1:17" x14ac:dyDescent="0.25">
      <c r="A135" s="10"/>
      <c r="B135" s="10"/>
      <c r="C135" s="10"/>
      <c r="D135" s="13"/>
      <c r="E135" s="13"/>
      <c r="F135" s="11"/>
      <c r="G135" s="11"/>
      <c r="H135" s="11"/>
      <c r="I135" s="11"/>
      <c r="J135" s="10"/>
      <c r="K135" s="10"/>
      <c r="L135" s="10"/>
      <c r="M135" s="10"/>
      <c r="N135" s="10"/>
      <c r="O135" s="10"/>
      <c r="P135" s="10"/>
      <c r="Q135" s="12"/>
    </row>
    <row r="136" spans="1:17" x14ac:dyDescent="0.25">
      <c r="A136" s="10"/>
      <c r="B136" s="10"/>
      <c r="C136" s="10"/>
      <c r="D136" s="13"/>
      <c r="E136" s="13"/>
      <c r="F136" s="11"/>
      <c r="G136" s="11"/>
      <c r="H136" s="11"/>
      <c r="I136" s="11"/>
      <c r="J136" s="10"/>
      <c r="K136" s="10"/>
      <c r="L136" s="10"/>
      <c r="M136" s="10"/>
      <c r="N136" s="10"/>
      <c r="O136" s="10"/>
      <c r="P136" s="10"/>
      <c r="Q136" s="12"/>
    </row>
    <row r="137" spans="1:17" x14ac:dyDescent="0.25">
      <c r="A137" s="10"/>
      <c r="B137" s="10"/>
      <c r="C137" s="10"/>
      <c r="D137" s="13"/>
      <c r="E137" s="13"/>
      <c r="F137" s="11"/>
      <c r="G137" s="11"/>
      <c r="H137" s="11"/>
      <c r="I137" s="11"/>
      <c r="J137" s="10"/>
      <c r="K137" s="10"/>
      <c r="L137" s="10"/>
      <c r="M137" s="10"/>
      <c r="N137" s="10"/>
      <c r="O137" s="10"/>
      <c r="P137" s="10"/>
      <c r="Q137" s="12"/>
    </row>
    <row r="138" spans="1:17" x14ac:dyDescent="0.25">
      <c r="A138" s="10"/>
      <c r="B138" s="10"/>
      <c r="C138" s="10"/>
      <c r="D138" s="13"/>
      <c r="E138" s="13"/>
      <c r="F138" s="11"/>
      <c r="G138" s="11"/>
      <c r="H138" s="11"/>
      <c r="I138" s="11"/>
      <c r="J138" s="10"/>
      <c r="K138" s="10"/>
      <c r="L138" s="10"/>
      <c r="M138" s="10"/>
      <c r="N138" s="10"/>
      <c r="O138" s="10"/>
      <c r="P138" s="10"/>
      <c r="Q138" s="12"/>
    </row>
    <row r="139" spans="1:17" x14ac:dyDescent="0.25">
      <c r="A139" s="10"/>
      <c r="B139" s="10"/>
      <c r="C139" s="10"/>
      <c r="D139" s="13"/>
      <c r="E139" s="13"/>
      <c r="F139" s="11"/>
      <c r="G139" s="11"/>
      <c r="H139" s="11"/>
      <c r="I139" s="11"/>
      <c r="J139" s="10"/>
      <c r="K139" s="10"/>
      <c r="L139" s="10"/>
      <c r="M139" s="10"/>
      <c r="N139" s="10"/>
      <c r="O139" s="10"/>
      <c r="P139" s="10"/>
      <c r="Q139" s="12"/>
    </row>
    <row r="140" spans="1:17" x14ac:dyDescent="0.25">
      <c r="A140" s="10"/>
      <c r="B140" s="10"/>
      <c r="C140" s="10"/>
      <c r="D140" s="13"/>
      <c r="E140" s="13"/>
      <c r="F140" s="11"/>
      <c r="G140" s="11"/>
      <c r="H140" s="11"/>
      <c r="I140" s="11"/>
      <c r="J140" s="10"/>
      <c r="K140" s="10"/>
      <c r="L140" s="10"/>
      <c r="M140" s="10"/>
      <c r="N140" s="10"/>
      <c r="O140" s="10"/>
      <c r="P140" s="10"/>
      <c r="Q140" s="12"/>
    </row>
    <row r="141" spans="1:17" x14ac:dyDescent="0.25">
      <c r="A141" s="10"/>
      <c r="B141" s="10"/>
      <c r="C141" s="10"/>
      <c r="D141" s="13"/>
      <c r="E141" s="13"/>
      <c r="F141" s="11"/>
      <c r="G141" s="11"/>
      <c r="H141" s="11"/>
      <c r="I141" s="11"/>
      <c r="J141" s="10"/>
      <c r="K141" s="10"/>
      <c r="L141" s="10"/>
      <c r="M141" s="10"/>
      <c r="N141" s="10"/>
      <c r="O141" s="10"/>
      <c r="P141" s="10"/>
      <c r="Q141" s="12"/>
    </row>
    <row r="142" spans="1:17" x14ac:dyDescent="0.25">
      <c r="A142" s="10"/>
      <c r="B142" s="10"/>
      <c r="C142" s="10"/>
      <c r="D142" s="13"/>
      <c r="E142" s="13"/>
      <c r="F142" s="11"/>
      <c r="G142" s="11"/>
      <c r="H142" s="11"/>
      <c r="I142" s="11"/>
      <c r="J142" s="10"/>
      <c r="K142" s="10"/>
      <c r="L142" s="10"/>
      <c r="M142" s="10"/>
      <c r="N142" s="10"/>
      <c r="O142" s="10"/>
      <c r="P142" s="10"/>
      <c r="Q142" s="12"/>
    </row>
    <row r="143" spans="1:17" x14ac:dyDescent="0.25">
      <c r="A143" s="10"/>
      <c r="B143" s="10"/>
      <c r="C143" s="10"/>
      <c r="D143" s="13"/>
      <c r="E143" s="13"/>
      <c r="F143" s="11"/>
      <c r="G143" s="11"/>
      <c r="H143" s="11"/>
      <c r="I143" s="11"/>
      <c r="J143" s="10"/>
      <c r="K143" s="10"/>
      <c r="L143" s="10"/>
      <c r="M143" s="10"/>
      <c r="N143" s="10"/>
      <c r="O143" s="10"/>
      <c r="P143" s="10"/>
      <c r="Q143" s="12"/>
    </row>
    <row r="144" spans="1:17" x14ac:dyDescent="0.25">
      <c r="A144" s="10"/>
      <c r="B144" s="10"/>
      <c r="C144" s="10"/>
      <c r="D144" s="13"/>
      <c r="E144" s="13"/>
      <c r="F144" s="11"/>
      <c r="G144" s="11"/>
      <c r="H144" s="11"/>
      <c r="I144" s="11"/>
      <c r="J144" s="10"/>
      <c r="K144" s="10"/>
      <c r="L144" s="10"/>
      <c r="M144" s="10"/>
      <c r="N144" s="10"/>
      <c r="O144" s="10"/>
      <c r="P144" s="10"/>
      <c r="Q144" s="12"/>
    </row>
    <row r="145" spans="1:17" x14ac:dyDescent="0.25">
      <c r="A145" s="10"/>
      <c r="B145" s="10"/>
      <c r="C145" s="10"/>
      <c r="D145" s="13"/>
      <c r="E145" s="13"/>
      <c r="F145" s="11"/>
      <c r="G145" s="11"/>
      <c r="H145" s="11"/>
      <c r="I145" s="11"/>
      <c r="J145" s="10"/>
      <c r="K145" s="10"/>
      <c r="L145" s="10"/>
      <c r="M145" s="10"/>
      <c r="N145" s="10"/>
      <c r="O145" s="10"/>
      <c r="P145" s="10"/>
      <c r="Q145" s="12"/>
    </row>
    <row r="146" spans="1:17" x14ac:dyDescent="0.25">
      <c r="A146" s="10"/>
      <c r="B146" s="10"/>
      <c r="C146" s="10"/>
      <c r="D146" s="13"/>
      <c r="E146" s="13"/>
      <c r="F146" s="11"/>
      <c r="G146" s="11"/>
      <c r="H146" s="11"/>
      <c r="I146" s="11"/>
      <c r="J146" s="10"/>
      <c r="K146" s="10"/>
      <c r="L146" s="10"/>
      <c r="M146" s="10"/>
      <c r="N146" s="10"/>
      <c r="O146" s="10"/>
      <c r="P146" s="10"/>
      <c r="Q146" s="12"/>
    </row>
    <row r="147" spans="1:17" x14ac:dyDescent="0.25">
      <c r="A147" s="10"/>
      <c r="B147" s="10"/>
      <c r="C147" s="10"/>
      <c r="D147" s="13"/>
      <c r="E147" s="13"/>
      <c r="F147" s="11"/>
      <c r="G147" s="11"/>
      <c r="H147" s="11"/>
      <c r="I147" s="11"/>
      <c r="J147" s="10"/>
      <c r="K147" s="10"/>
      <c r="L147" s="10"/>
      <c r="M147" s="10"/>
      <c r="N147" s="10"/>
      <c r="O147" s="10"/>
      <c r="P147" s="10"/>
      <c r="Q147" s="12"/>
    </row>
    <row r="148" spans="1:17" x14ac:dyDescent="0.25">
      <c r="A148" s="10"/>
      <c r="B148" s="10"/>
      <c r="C148" s="10"/>
      <c r="D148" s="13"/>
      <c r="E148" s="13"/>
      <c r="F148" s="11"/>
      <c r="G148" s="11"/>
      <c r="H148" s="11"/>
      <c r="I148" s="11"/>
      <c r="J148" s="10"/>
      <c r="K148" s="10"/>
      <c r="L148" s="10"/>
      <c r="M148" s="10"/>
      <c r="N148" s="10"/>
      <c r="O148" s="10"/>
      <c r="P148" s="10"/>
      <c r="Q148" s="12"/>
    </row>
    <row r="149" spans="1:17" x14ac:dyDescent="0.25">
      <c r="A149" s="10"/>
      <c r="B149" s="10"/>
      <c r="C149" s="10"/>
      <c r="D149" s="13"/>
      <c r="E149" s="13"/>
      <c r="F149" s="11"/>
      <c r="G149" s="11"/>
      <c r="H149" s="11"/>
      <c r="I149" s="11"/>
      <c r="J149" s="10"/>
      <c r="K149" s="10"/>
      <c r="L149" s="10"/>
      <c r="M149" s="10"/>
      <c r="N149" s="10"/>
      <c r="O149" s="10"/>
      <c r="P149" s="10"/>
      <c r="Q149" s="12"/>
    </row>
    <row r="150" spans="1:17" x14ac:dyDescent="0.25">
      <c r="A150" s="10"/>
      <c r="B150" s="10"/>
      <c r="C150" s="10"/>
      <c r="D150" s="13"/>
      <c r="E150" s="13"/>
      <c r="F150" s="11"/>
      <c r="G150" s="11"/>
      <c r="H150" s="11"/>
      <c r="I150" s="11"/>
      <c r="J150" s="10"/>
      <c r="K150" s="10"/>
      <c r="L150" s="10"/>
      <c r="M150" s="10"/>
      <c r="N150" s="10"/>
      <c r="O150" s="10"/>
      <c r="P150" s="10"/>
      <c r="Q150" s="12"/>
    </row>
    <row r="151" spans="1:17" x14ac:dyDescent="0.25">
      <c r="A151" s="10"/>
      <c r="B151" s="10"/>
      <c r="C151" s="10"/>
      <c r="D151" s="13"/>
      <c r="E151" s="13"/>
      <c r="F151" s="11"/>
      <c r="G151" s="11"/>
      <c r="H151" s="11"/>
      <c r="I151" s="11"/>
      <c r="J151" s="10"/>
      <c r="K151" s="10"/>
      <c r="L151" s="10"/>
      <c r="M151" s="10"/>
      <c r="N151" s="10"/>
      <c r="O151" s="10"/>
      <c r="P151" s="10"/>
      <c r="Q151" s="12"/>
    </row>
    <row r="152" spans="1:17" x14ac:dyDescent="0.25">
      <c r="A152" s="10"/>
      <c r="B152" s="10"/>
      <c r="C152" s="10"/>
      <c r="D152" s="13"/>
      <c r="E152" s="13"/>
      <c r="F152" s="11"/>
      <c r="G152" s="11"/>
      <c r="H152" s="11"/>
      <c r="I152" s="11"/>
      <c r="J152" s="10"/>
      <c r="K152" s="10"/>
      <c r="L152" s="10"/>
      <c r="M152" s="10"/>
      <c r="N152" s="10"/>
      <c r="O152" s="10"/>
      <c r="P152" s="10"/>
      <c r="Q152" s="12"/>
    </row>
    <row r="153" spans="1:17" x14ac:dyDescent="0.25">
      <c r="A153" s="10"/>
      <c r="B153" s="10"/>
      <c r="C153" s="10"/>
      <c r="D153" s="13"/>
      <c r="E153" s="13"/>
      <c r="F153" s="11"/>
      <c r="G153" s="11"/>
      <c r="H153" s="11"/>
      <c r="I153" s="11"/>
      <c r="J153" s="10"/>
      <c r="K153" s="10"/>
      <c r="L153" s="10"/>
      <c r="M153" s="10"/>
      <c r="N153" s="10"/>
      <c r="O153" s="10"/>
      <c r="P153" s="10"/>
      <c r="Q153" s="12"/>
    </row>
    <row r="154" spans="1:17" x14ac:dyDescent="0.25">
      <c r="A154" s="10"/>
      <c r="B154" s="10"/>
      <c r="C154" s="10"/>
      <c r="D154" s="13"/>
      <c r="E154" s="13"/>
      <c r="F154" s="11"/>
      <c r="G154" s="11"/>
      <c r="H154" s="11"/>
      <c r="I154" s="11"/>
      <c r="J154" s="10"/>
      <c r="K154" s="10"/>
      <c r="L154" s="10"/>
      <c r="M154" s="10"/>
      <c r="N154" s="10"/>
      <c r="O154" s="10"/>
      <c r="P154" s="10"/>
      <c r="Q154" s="12"/>
    </row>
    <row r="155" spans="1:17" x14ac:dyDescent="0.25">
      <c r="A155" s="10"/>
      <c r="B155" s="10"/>
      <c r="C155" s="10"/>
      <c r="D155" s="13"/>
      <c r="E155" s="13"/>
      <c r="F155" s="11"/>
      <c r="G155" s="11"/>
      <c r="H155" s="11"/>
      <c r="I155" s="11"/>
      <c r="J155" s="10"/>
      <c r="K155" s="10"/>
      <c r="L155" s="10"/>
      <c r="M155" s="10"/>
      <c r="N155" s="10"/>
      <c r="O155" s="10"/>
      <c r="P155" s="10"/>
      <c r="Q155" s="12"/>
    </row>
    <row r="156" spans="1:17" x14ac:dyDescent="0.25">
      <c r="A156" s="10"/>
      <c r="B156" s="10"/>
      <c r="C156" s="10"/>
      <c r="D156" s="13"/>
      <c r="E156" s="13"/>
      <c r="F156" s="11"/>
      <c r="G156" s="11"/>
      <c r="H156" s="11"/>
      <c r="I156" s="11"/>
      <c r="J156" s="10"/>
      <c r="K156" s="10"/>
      <c r="L156" s="10"/>
      <c r="M156" s="10"/>
      <c r="N156" s="10"/>
      <c r="O156" s="10"/>
      <c r="P156" s="10"/>
      <c r="Q156" s="12"/>
    </row>
    <row r="157" spans="1:17" x14ac:dyDescent="0.25">
      <c r="A157" s="10"/>
      <c r="B157" s="10"/>
      <c r="C157" s="10"/>
      <c r="D157" s="13"/>
      <c r="E157" s="13"/>
      <c r="F157" s="11"/>
      <c r="G157" s="11"/>
      <c r="H157" s="11"/>
      <c r="I157" s="11"/>
      <c r="J157" s="10"/>
      <c r="K157" s="10"/>
      <c r="L157" s="10"/>
      <c r="M157" s="10"/>
      <c r="N157" s="10"/>
      <c r="O157" s="10"/>
      <c r="P157" s="10"/>
      <c r="Q157" s="12"/>
    </row>
    <row r="158" spans="1:17" x14ac:dyDescent="0.25">
      <c r="A158" s="10"/>
      <c r="B158" s="10"/>
      <c r="C158" s="10"/>
      <c r="D158" s="13"/>
      <c r="E158" s="13"/>
      <c r="F158" s="11"/>
      <c r="G158" s="11"/>
      <c r="H158" s="11"/>
      <c r="I158" s="11"/>
      <c r="J158" s="10"/>
      <c r="K158" s="10"/>
      <c r="L158" s="10"/>
      <c r="M158" s="10"/>
      <c r="N158" s="10"/>
      <c r="O158" s="10"/>
      <c r="P158" s="10"/>
      <c r="Q158" s="12"/>
    </row>
    <row r="159" spans="1:17" x14ac:dyDescent="0.25">
      <c r="A159" s="10"/>
      <c r="B159" s="10"/>
      <c r="C159" s="10"/>
      <c r="D159" s="13"/>
      <c r="E159" s="13"/>
      <c r="F159" s="11"/>
      <c r="G159" s="11"/>
      <c r="H159" s="11"/>
      <c r="I159" s="11"/>
      <c r="J159" s="10"/>
      <c r="K159" s="10"/>
      <c r="L159" s="10"/>
      <c r="M159" s="10"/>
      <c r="N159" s="10"/>
      <c r="O159" s="10"/>
      <c r="P159" s="10"/>
      <c r="Q159" s="12"/>
    </row>
    <row r="160" spans="1:17" x14ac:dyDescent="0.25">
      <c r="A160" s="10"/>
      <c r="B160" s="10"/>
      <c r="C160" s="10"/>
      <c r="D160" s="13"/>
      <c r="E160" s="13"/>
      <c r="F160" s="11"/>
      <c r="G160" s="11"/>
      <c r="H160" s="11"/>
      <c r="I160" s="11"/>
      <c r="J160" s="10"/>
      <c r="K160" s="10"/>
      <c r="L160" s="10"/>
      <c r="M160" s="10"/>
      <c r="N160" s="10"/>
      <c r="O160" s="10"/>
      <c r="P160" s="10"/>
      <c r="Q160" s="12"/>
    </row>
    <row r="161" spans="1:17" x14ac:dyDescent="0.25">
      <c r="A161" s="10"/>
      <c r="B161" s="10"/>
      <c r="C161" s="10"/>
      <c r="D161" s="13"/>
      <c r="E161" s="13"/>
      <c r="F161" s="11"/>
      <c r="G161" s="11"/>
      <c r="H161" s="11"/>
      <c r="I161" s="11"/>
      <c r="J161" s="10"/>
      <c r="K161" s="10"/>
      <c r="L161" s="10"/>
      <c r="M161" s="10"/>
      <c r="N161" s="10"/>
      <c r="O161" s="10"/>
      <c r="P161" s="10"/>
      <c r="Q161" s="12"/>
    </row>
    <row r="162" spans="1:17" x14ac:dyDescent="0.25">
      <c r="A162" s="10"/>
      <c r="B162" s="10"/>
      <c r="C162" s="10"/>
      <c r="D162" s="13"/>
      <c r="E162" s="13"/>
      <c r="F162" s="11"/>
      <c r="G162" s="11"/>
      <c r="H162" s="11"/>
      <c r="I162" s="11"/>
      <c r="J162" s="10"/>
      <c r="K162" s="10"/>
      <c r="L162" s="10"/>
      <c r="M162" s="10"/>
      <c r="N162" s="10"/>
      <c r="O162" s="10"/>
      <c r="P162" s="10"/>
      <c r="Q162" s="12"/>
    </row>
    <row r="163" spans="1:17" x14ac:dyDescent="0.25">
      <c r="A163" s="10"/>
      <c r="B163" s="10"/>
      <c r="C163" s="10"/>
      <c r="D163" s="13"/>
      <c r="E163" s="13"/>
      <c r="F163" s="11"/>
      <c r="G163" s="11"/>
      <c r="H163" s="11"/>
      <c r="I163" s="11"/>
      <c r="J163" s="10"/>
      <c r="K163" s="10"/>
      <c r="L163" s="10"/>
      <c r="M163" s="10"/>
      <c r="N163" s="10"/>
      <c r="O163" s="10"/>
      <c r="P163" s="10"/>
      <c r="Q163" s="12"/>
    </row>
    <row r="164" spans="1:17" x14ac:dyDescent="0.25">
      <c r="A164" s="10"/>
      <c r="B164" s="10"/>
      <c r="C164" s="10"/>
      <c r="D164" s="13"/>
      <c r="E164" s="13"/>
      <c r="F164" s="11"/>
      <c r="G164" s="11"/>
      <c r="H164" s="11"/>
      <c r="I164" s="11"/>
      <c r="J164" s="10"/>
      <c r="K164" s="10"/>
      <c r="L164" s="10"/>
      <c r="M164" s="10"/>
      <c r="N164" s="10"/>
      <c r="O164" s="10"/>
      <c r="P164" s="10"/>
      <c r="Q164" s="12"/>
    </row>
    <row r="165" spans="1:17" x14ac:dyDescent="0.25">
      <c r="A165" s="10"/>
      <c r="B165" s="10"/>
      <c r="C165" s="10"/>
      <c r="D165" s="13"/>
      <c r="E165" s="13"/>
      <c r="F165" s="11"/>
      <c r="G165" s="11"/>
      <c r="H165" s="11"/>
      <c r="I165" s="11"/>
      <c r="J165" s="10"/>
      <c r="K165" s="10"/>
      <c r="L165" s="10"/>
      <c r="M165" s="10"/>
      <c r="N165" s="10"/>
      <c r="O165" s="10"/>
      <c r="P165" s="10"/>
      <c r="Q165" s="12"/>
    </row>
    <row r="166" spans="1:17" x14ac:dyDescent="0.25">
      <c r="A166" s="10"/>
      <c r="B166" s="10"/>
      <c r="C166" s="10"/>
      <c r="D166" s="13"/>
      <c r="E166" s="13"/>
      <c r="F166" s="11"/>
      <c r="G166" s="11"/>
      <c r="H166" s="11"/>
      <c r="I166" s="11"/>
      <c r="J166" s="10"/>
      <c r="K166" s="10"/>
      <c r="L166" s="10"/>
      <c r="M166" s="10"/>
      <c r="N166" s="10"/>
      <c r="O166" s="10"/>
      <c r="P166" s="10"/>
      <c r="Q166" s="12"/>
    </row>
    <row r="167" spans="1:17" x14ac:dyDescent="0.25">
      <c r="A167" s="10"/>
      <c r="B167" s="10"/>
      <c r="C167" s="10"/>
      <c r="D167" s="13"/>
      <c r="E167" s="13"/>
      <c r="F167" s="11"/>
      <c r="G167" s="11"/>
      <c r="H167" s="11"/>
      <c r="I167" s="11"/>
      <c r="J167" s="10"/>
      <c r="K167" s="10"/>
      <c r="L167" s="10"/>
      <c r="M167" s="10"/>
      <c r="N167" s="10"/>
      <c r="O167" s="10"/>
      <c r="P167" s="10"/>
      <c r="Q167" s="12"/>
    </row>
    <row r="168" spans="1:17" x14ac:dyDescent="0.25">
      <c r="A168" s="10"/>
      <c r="B168" s="10"/>
      <c r="C168" s="10"/>
      <c r="D168" s="13"/>
      <c r="E168" s="13"/>
      <c r="F168" s="11"/>
      <c r="G168" s="11"/>
      <c r="H168" s="11"/>
      <c r="I168" s="11"/>
      <c r="J168" s="10"/>
      <c r="K168" s="10"/>
      <c r="L168" s="10"/>
      <c r="M168" s="10"/>
      <c r="N168" s="10"/>
      <c r="O168" s="10"/>
      <c r="P168" s="10"/>
      <c r="Q168" s="12"/>
    </row>
    <row r="169" spans="1:17" x14ac:dyDescent="0.25">
      <c r="A169" s="10"/>
      <c r="B169" s="10"/>
      <c r="C169" s="10"/>
      <c r="D169" s="13"/>
      <c r="E169" s="13"/>
      <c r="F169" s="11"/>
      <c r="G169" s="11"/>
      <c r="H169" s="11"/>
      <c r="I169" s="11"/>
      <c r="J169" s="10"/>
      <c r="K169" s="10"/>
      <c r="L169" s="10"/>
      <c r="M169" s="10"/>
      <c r="N169" s="10"/>
      <c r="O169" s="10"/>
      <c r="P169" s="10"/>
      <c r="Q169" s="12"/>
    </row>
    <row r="170" spans="1:17" x14ac:dyDescent="0.25">
      <c r="A170" s="10"/>
      <c r="B170" s="10"/>
      <c r="C170" s="10"/>
      <c r="D170" s="13"/>
      <c r="E170" s="13"/>
      <c r="F170" s="11"/>
      <c r="G170" s="11"/>
      <c r="H170" s="11"/>
      <c r="I170" s="11"/>
      <c r="J170" s="10"/>
      <c r="K170" s="10"/>
      <c r="L170" s="10"/>
      <c r="M170" s="10"/>
      <c r="N170" s="10"/>
      <c r="O170" s="10"/>
      <c r="P170" s="10"/>
      <c r="Q170" s="12"/>
    </row>
    <row r="171" spans="1:17" x14ac:dyDescent="0.25">
      <c r="A171" s="10"/>
      <c r="B171" s="10"/>
      <c r="C171" s="10"/>
      <c r="D171" s="13"/>
      <c r="E171" s="13"/>
      <c r="F171" s="11"/>
      <c r="G171" s="11"/>
      <c r="H171" s="11"/>
      <c r="I171" s="11"/>
      <c r="J171" s="10"/>
      <c r="K171" s="10"/>
      <c r="L171" s="10"/>
      <c r="M171" s="10"/>
      <c r="N171" s="10"/>
      <c r="O171" s="10"/>
      <c r="P171" s="10"/>
      <c r="Q171" s="12"/>
    </row>
    <row r="172" spans="1:17" x14ac:dyDescent="0.25">
      <c r="A172" s="10"/>
      <c r="B172" s="10"/>
      <c r="C172" s="10"/>
      <c r="D172" s="13"/>
      <c r="E172" s="13"/>
      <c r="F172" s="11"/>
      <c r="G172" s="11"/>
      <c r="H172" s="11"/>
      <c r="I172" s="11"/>
      <c r="J172" s="10"/>
      <c r="K172" s="10"/>
      <c r="L172" s="10"/>
      <c r="M172" s="10"/>
      <c r="N172" s="10"/>
      <c r="O172" s="10"/>
      <c r="P172" s="10"/>
      <c r="Q172" s="12"/>
    </row>
    <row r="173" spans="1:17" x14ac:dyDescent="0.25">
      <c r="A173" s="10"/>
      <c r="B173" s="10"/>
      <c r="C173" s="10"/>
      <c r="D173" s="13"/>
      <c r="E173" s="13"/>
      <c r="F173" s="11"/>
      <c r="G173" s="11"/>
      <c r="H173" s="11"/>
      <c r="I173" s="11"/>
      <c r="J173" s="10"/>
      <c r="K173" s="10"/>
      <c r="L173" s="10"/>
      <c r="M173" s="10"/>
      <c r="N173" s="10"/>
      <c r="O173" s="10"/>
      <c r="P173" s="10"/>
      <c r="Q173" s="12"/>
    </row>
    <row r="174" spans="1:17" x14ac:dyDescent="0.25">
      <c r="A174" s="10"/>
      <c r="B174" s="10"/>
      <c r="C174" s="10"/>
      <c r="D174" s="13"/>
      <c r="E174" s="13"/>
      <c r="F174" s="11"/>
      <c r="G174" s="11"/>
      <c r="H174" s="11"/>
      <c r="I174" s="11"/>
      <c r="J174" s="10"/>
      <c r="K174" s="10"/>
      <c r="L174" s="10"/>
      <c r="M174" s="10"/>
      <c r="N174" s="10"/>
      <c r="O174" s="10"/>
      <c r="P174" s="10"/>
      <c r="Q174" s="12"/>
    </row>
    <row r="175" spans="1:17" x14ac:dyDescent="0.25">
      <c r="A175" s="10"/>
      <c r="B175" s="10"/>
      <c r="C175" s="10"/>
      <c r="D175" s="13"/>
      <c r="E175" s="13"/>
      <c r="F175" s="11"/>
      <c r="G175" s="11"/>
      <c r="H175" s="11"/>
      <c r="I175" s="11"/>
      <c r="J175" s="10"/>
      <c r="K175" s="10"/>
      <c r="L175" s="10"/>
      <c r="M175" s="10"/>
      <c r="N175" s="10"/>
      <c r="O175" s="10"/>
      <c r="P175" s="10"/>
      <c r="Q175" s="12"/>
    </row>
  </sheetData>
  <autoFilter ref="A1:Q175"/>
  <conditionalFormatting sqref="M1">
    <cfRule type="cellIs" dxfId="19" priority="2" operator="equal">
      <formula>FALSE</formula>
    </cfRule>
  </conditionalFormatting>
  <conditionalFormatting sqref="A1">
    <cfRule type="duplicateValues" dxfId="18" priority="3"/>
  </conditionalFormatting>
  <conditionalFormatting sqref="A1">
    <cfRule type="duplicateValues" dxfId="17" priority="4"/>
  </conditionalFormatting>
  <conditionalFormatting sqref="A1:A175">
    <cfRule type="duplicateValues" dxfId="16" priority="5"/>
  </conditionalFormatting>
  <conditionalFormatting sqref="A1:A175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9"/>
  <sheetViews>
    <sheetView zoomScale="80" zoomScaleNormal="80" workbookViewId="0">
      <selection activeCell="I14" sqref="I14"/>
    </sheetView>
  </sheetViews>
  <sheetFormatPr defaultRowHeight="15.75" x14ac:dyDescent="0.25"/>
  <cols>
    <col min="1" max="4" width="9" customWidth="1"/>
    <col min="5" max="5" width="10.25" bestFit="1" customWidth="1"/>
    <col min="6" max="6" width="11.375" style="3" bestFit="1" customWidth="1"/>
    <col min="7" max="7" width="10.625" style="3" bestFit="1" customWidth="1"/>
    <col min="8" max="9" width="9.375" style="3" customWidth="1"/>
    <col min="10" max="14" width="9" customWidth="1"/>
    <col min="15" max="15" width="11.75" bestFit="1" customWidth="1"/>
    <col min="16" max="19" width="9" customWidth="1"/>
  </cols>
  <sheetData>
    <row r="1" spans="1:19" s="16" customFormat="1" ht="36" customHeight="1" x14ac:dyDescent="0.25">
      <c r="A1" s="17" t="s">
        <v>0</v>
      </c>
      <c r="B1" s="17" t="s">
        <v>1</v>
      </c>
      <c r="C1" s="17" t="s">
        <v>2</v>
      </c>
      <c r="D1" s="24" t="s">
        <v>10</v>
      </c>
      <c r="E1" s="24" t="s">
        <v>11</v>
      </c>
      <c r="F1" s="18" t="s">
        <v>5</v>
      </c>
      <c r="G1" s="18" t="s">
        <v>6</v>
      </c>
      <c r="H1" s="18" t="s">
        <v>3</v>
      </c>
      <c r="I1" s="18" t="s">
        <v>4</v>
      </c>
      <c r="J1" s="18" t="s">
        <v>9</v>
      </c>
      <c r="K1" s="18" t="s">
        <v>7</v>
      </c>
      <c r="L1" s="17" t="s">
        <v>8</v>
      </c>
      <c r="M1" s="17" t="s">
        <v>12</v>
      </c>
      <c r="N1" s="17" t="s">
        <v>15</v>
      </c>
      <c r="O1" s="19" t="s">
        <v>19</v>
      </c>
      <c r="P1" s="20" t="s">
        <v>17</v>
      </c>
      <c r="Q1" s="14" t="s">
        <v>22</v>
      </c>
      <c r="R1" s="14" t="s">
        <v>24</v>
      </c>
      <c r="S1" s="15" t="s">
        <v>25</v>
      </c>
    </row>
    <row r="2" spans="1:19" x14ac:dyDescent="0.25">
      <c r="H2"/>
      <c r="I2"/>
    </row>
    <row r="3" spans="1:19" x14ac:dyDescent="0.25">
      <c r="H3"/>
      <c r="I3"/>
    </row>
    <row r="4" spans="1:19" x14ac:dyDescent="0.25">
      <c r="H4"/>
      <c r="I4"/>
    </row>
    <row r="5" spans="1:19" x14ac:dyDescent="0.25">
      <c r="H5"/>
      <c r="I5"/>
    </row>
    <row r="6" spans="1:19" x14ac:dyDescent="0.25">
      <c r="H6"/>
      <c r="I6"/>
    </row>
    <row r="7" spans="1:19" x14ac:dyDescent="0.25">
      <c r="H7"/>
      <c r="I7"/>
    </row>
    <row r="8" spans="1:19" x14ac:dyDescent="0.25">
      <c r="H8"/>
      <c r="I8"/>
    </row>
    <row r="9" spans="1:19" x14ac:dyDescent="0.25">
      <c r="H9"/>
      <c r="I9"/>
    </row>
    <row r="10" spans="1:19" x14ac:dyDescent="0.25">
      <c r="H10"/>
      <c r="I10"/>
    </row>
    <row r="11" spans="1:19" x14ac:dyDescent="0.25">
      <c r="H11"/>
      <c r="I11"/>
    </row>
    <row r="12" spans="1:19" x14ac:dyDescent="0.25">
      <c r="H12"/>
      <c r="I12"/>
    </row>
    <row r="13" spans="1:19" x14ac:dyDescent="0.25">
      <c r="H13"/>
      <c r="I13"/>
    </row>
    <row r="14" spans="1:19" x14ac:dyDescent="0.25">
      <c r="H14"/>
      <c r="I14"/>
    </row>
    <row r="15" spans="1:19" x14ac:dyDescent="0.25">
      <c r="H15"/>
      <c r="I15"/>
    </row>
    <row r="16" spans="1:19" x14ac:dyDescent="0.25">
      <c r="H16"/>
      <c r="I16"/>
    </row>
    <row r="17" spans="8:9" x14ac:dyDescent="0.25">
      <c r="H17"/>
      <c r="I17"/>
    </row>
    <row r="18" spans="8:9" x14ac:dyDescent="0.25">
      <c r="H18"/>
      <c r="I18"/>
    </row>
    <row r="19" spans="8:9" x14ac:dyDescent="0.25">
      <c r="H19"/>
      <c r="I19"/>
    </row>
    <row r="20" spans="8:9" x14ac:dyDescent="0.25">
      <c r="H20"/>
      <c r="I20"/>
    </row>
    <row r="21" spans="8:9" x14ac:dyDescent="0.25">
      <c r="H21"/>
      <c r="I21"/>
    </row>
    <row r="22" spans="8:9" x14ac:dyDescent="0.25">
      <c r="H22"/>
      <c r="I22"/>
    </row>
    <row r="23" spans="8:9" x14ac:dyDescent="0.25">
      <c r="H23"/>
      <c r="I23"/>
    </row>
    <row r="24" spans="8:9" x14ac:dyDescent="0.25">
      <c r="H24"/>
      <c r="I24"/>
    </row>
    <row r="25" spans="8:9" x14ac:dyDescent="0.25">
      <c r="H25"/>
      <c r="I25"/>
    </row>
    <row r="26" spans="8:9" x14ac:dyDescent="0.25">
      <c r="H26"/>
      <c r="I26"/>
    </row>
    <row r="27" spans="8:9" x14ac:dyDescent="0.25">
      <c r="H27"/>
      <c r="I27"/>
    </row>
    <row r="28" spans="8:9" x14ac:dyDescent="0.25">
      <c r="H28"/>
      <c r="I28"/>
    </row>
    <row r="29" spans="8:9" x14ac:dyDescent="0.25">
      <c r="H29"/>
      <c r="I29"/>
    </row>
    <row r="30" spans="8:9" x14ac:dyDescent="0.25">
      <c r="H30"/>
      <c r="I30"/>
    </row>
    <row r="31" spans="8:9" x14ac:dyDescent="0.25">
      <c r="H31"/>
      <c r="I31"/>
    </row>
    <row r="32" spans="8:9" x14ac:dyDescent="0.25">
      <c r="H32"/>
      <c r="I32"/>
    </row>
    <row r="33" spans="8:9" x14ac:dyDescent="0.25">
      <c r="H33"/>
      <c r="I33"/>
    </row>
    <row r="34" spans="8:9" x14ac:dyDescent="0.25">
      <c r="H34"/>
      <c r="I34"/>
    </row>
    <row r="35" spans="8:9" x14ac:dyDescent="0.25">
      <c r="H35"/>
      <c r="I35"/>
    </row>
    <row r="36" spans="8:9" x14ac:dyDescent="0.25">
      <c r="H36"/>
      <c r="I36"/>
    </row>
    <row r="37" spans="8:9" x14ac:dyDescent="0.25">
      <c r="H37"/>
      <c r="I37"/>
    </row>
    <row r="38" spans="8:9" x14ac:dyDescent="0.25">
      <c r="H38"/>
      <c r="I38"/>
    </row>
    <row r="39" spans="8:9" x14ac:dyDescent="0.25">
      <c r="H39"/>
      <c r="I39"/>
    </row>
    <row r="40" spans="8:9" x14ac:dyDescent="0.25">
      <c r="H40"/>
      <c r="I40"/>
    </row>
    <row r="41" spans="8:9" x14ac:dyDescent="0.25">
      <c r="H41"/>
      <c r="I41"/>
    </row>
    <row r="42" spans="8:9" x14ac:dyDescent="0.25">
      <c r="H42"/>
      <c r="I42"/>
    </row>
    <row r="43" spans="8:9" x14ac:dyDescent="0.25">
      <c r="H43"/>
      <c r="I43"/>
    </row>
    <row r="44" spans="8:9" x14ac:dyDescent="0.25">
      <c r="H44"/>
      <c r="I44"/>
    </row>
    <row r="45" spans="8:9" x14ac:dyDescent="0.25">
      <c r="H45"/>
      <c r="I45"/>
    </row>
    <row r="46" spans="8:9" x14ac:dyDescent="0.25">
      <c r="H46"/>
      <c r="I46"/>
    </row>
    <row r="47" spans="8:9" x14ac:dyDescent="0.25">
      <c r="H47"/>
      <c r="I47"/>
    </row>
    <row r="48" spans="8:9" x14ac:dyDescent="0.25">
      <c r="H48"/>
      <c r="I48"/>
    </row>
    <row r="49" spans="8:9" x14ac:dyDescent="0.25">
      <c r="H49"/>
      <c r="I49"/>
    </row>
    <row r="50" spans="8:9" x14ac:dyDescent="0.25">
      <c r="H50"/>
      <c r="I50"/>
    </row>
    <row r="51" spans="8:9" x14ac:dyDescent="0.25">
      <c r="H51"/>
      <c r="I51"/>
    </row>
    <row r="52" spans="8:9" x14ac:dyDescent="0.25">
      <c r="H52"/>
      <c r="I52"/>
    </row>
    <row r="53" spans="8:9" x14ac:dyDescent="0.25">
      <c r="H53"/>
      <c r="I53"/>
    </row>
    <row r="54" spans="8:9" x14ac:dyDescent="0.25">
      <c r="H54"/>
      <c r="I54"/>
    </row>
    <row r="55" spans="8:9" x14ac:dyDescent="0.25">
      <c r="H55"/>
      <c r="I55"/>
    </row>
    <row r="56" spans="8:9" x14ac:dyDescent="0.25">
      <c r="H56"/>
      <c r="I56"/>
    </row>
    <row r="57" spans="8:9" x14ac:dyDescent="0.25">
      <c r="H57"/>
      <c r="I57"/>
    </row>
    <row r="58" spans="8:9" x14ac:dyDescent="0.25">
      <c r="H58"/>
      <c r="I58"/>
    </row>
    <row r="59" spans="8:9" x14ac:dyDescent="0.25">
      <c r="H59"/>
      <c r="I59"/>
    </row>
    <row r="60" spans="8:9" x14ac:dyDescent="0.25">
      <c r="H60"/>
      <c r="I60"/>
    </row>
    <row r="61" spans="8:9" x14ac:dyDescent="0.25">
      <c r="H61"/>
      <c r="I61"/>
    </row>
    <row r="62" spans="8:9" x14ac:dyDescent="0.25">
      <c r="H62"/>
      <c r="I62"/>
    </row>
    <row r="63" spans="8:9" x14ac:dyDescent="0.25">
      <c r="H63"/>
      <c r="I63"/>
    </row>
    <row r="64" spans="8:9" x14ac:dyDescent="0.25">
      <c r="H64"/>
      <c r="I64"/>
    </row>
    <row r="65" spans="8:9" x14ac:dyDescent="0.25">
      <c r="H65"/>
      <c r="I65"/>
    </row>
    <row r="66" spans="8:9" x14ac:dyDescent="0.25">
      <c r="H66"/>
      <c r="I66"/>
    </row>
    <row r="67" spans="8:9" x14ac:dyDescent="0.25">
      <c r="H67"/>
      <c r="I67"/>
    </row>
    <row r="68" spans="8:9" x14ac:dyDescent="0.25">
      <c r="H68"/>
      <c r="I68"/>
    </row>
    <row r="69" spans="8:9" x14ac:dyDescent="0.25">
      <c r="H69"/>
      <c r="I69"/>
    </row>
    <row r="70" spans="8:9" x14ac:dyDescent="0.25">
      <c r="H70"/>
      <c r="I70"/>
    </row>
    <row r="71" spans="8:9" x14ac:dyDescent="0.25">
      <c r="H71"/>
      <c r="I71"/>
    </row>
    <row r="72" spans="8:9" x14ac:dyDescent="0.25">
      <c r="H72"/>
      <c r="I72"/>
    </row>
    <row r="73" spans="8:9" x14ac:dyDescent="0.25">
      <c r="H73"/>
      <c r="I73"/>
    </row>
    <row r="74" spans="8:9" x14ac:dyDescent="0.25">
      <c r="H74"/>
      <c r="I74"/>
    </row>
    <row r="75" spans="8:9" x14ac:dyDescent="0.25">
      <c r="H75"/>
      <c r="I75"/>
    </row>
    <row r="76" spans="8:9" x14ac:dyDescent="0.25">
      <c r="H76"/>
      <c r="I76"/>
    </row>
    <row r="77" spans="8:9" x14ac:dyDescent="0.25">
      <c r="H77"/>
      <c r="I77"/>
    </row>
    <row r="78" spans="8:9" x14ac:dyDescent="0.25">
      <c r="H78"/>
      <c r="I78"/>
    </row>
    <row r="79" spans="8:9" x14ac:dyDescent="0.25">
      <c r="H79"/>
      <c r="I79"/>
    </row>
    <row r="80" spans="8:9" x14ac:dyDescent="0.25">
      <c r="H80"/>
      <c r="I80"/>
    </row>
    <row r="81" spans="8:9" x14ac:dyDescent="0.25">
      <c r="H81"/>
      <c r="I81"/>
    </row>
    <row r="82" spans="8:9" x14ac:dyDescent="0.25">
      <c r="H82"/>
      <c r="I82"/>
    </row>
    <row r="83" spans="8:9" x14ac:dyDescent="0.25">
      <c r="H83"/>
      <c r="I83"/>
    </row>
    <row r="84" spans="8:9" x14ac:dyDescent="0.25">
      <c r="H84"/>
      <c r="I84"/>
    </row>
    <row r="85" spans="8:9" x14ac:dyDescent="0.25">
      <c r="H85"/>
      <c r="I85"/>
    </row>
    <row r="86" spans="8:9" x14ac:dyDescent="0.25">
      <c r="H86"/>
      <c r="I86"/>
    </row>
    <row r="87" spans="8:9" x14ac:dyDescent="0.25">
      <c r="H87"/>
      <c r="I87"/>
    </row>
    <row r="88" spans="8:9" x14ac:dyDescent="0.25">
      <c r="H88"/>
      <c r="I88"/>
    </row>
    <row r="89" spans="8:9" x14ac:dyDescent="0.25">
      <c r="H89"/>
      <c r="I89"/>
    </row>
    <row r="90" spans="8:9" x14ac:dyDescent="0.25">
      <c r="H90"/>
      <c r="I90"/>
    </row>
    <row r="91" spans="8:9" x14ac:dyDescent="0.25">
      <c r="H91"/>
      <c r="I91"/>
    </row>
    <row r="92" spans="8:9" x14ac:dyDescent="0.25">
      <c r="H92"/>
      <c r="I92"/>
    </row>
    <row r="93" spans="8:9" x14ac:dyDescent="0.25">
      <c r="H93"/>
      <c r="I93"/>
    </row>
    <row r="94" spans="8:9" x14ac:dyDescent="0.25">
      <c r="H94"/>
      <c r="I94"/>
    </row>
    <row r="95" spans="8:9" x14ac:dyDescent="0.25">
      <c r="H95"/>
      <c r="I95"/>
    </row>
    <row r="96" spans="8:9" x14ac:dyDescent="0.25">
      <c r="H96"/>
      <c r="I96"/>
    </row>
    <row r="97" spans="8:9" x14ac:dyDescent="0.25">
      <c r="H97"/>
      <c r="I97"/>
    </row>
    <row r="98" spans="8:9" x14ac:dyDescent="0.25">
      <c r="H98"/>
      <c r="I98"/>
    </row>
    <row r="99" spans="8:9" x14ac:dyDescent="0.25">
      <c r="H99"/>
      <c r="I99"/>
    </row>
    <row r="100" spans="8:9" x14ac:dyDescent="0.25">
      <c r="H100"/>
      <c r="I100"/>
    </row>
    <row r="101" spans="8:9" x14ac:dyDescent="0.25">
      <c r="H101"/>
      <c r="I101"/>
    </row>
    <row r="102" spans="8:9" x14ac:dyDescent="0.25">
      <c r="H102"/>
      <c r="I102"/>
    </row>
    <row r="103" spans="8:9" x14ac:dyDescent="0.25">
      <c r="H103"/>
      <c r="I103"/>
    </row>
    <row r="104" spans="8:9" x14ac:dyDescent="0.25">
      <c r="H104"/>
      <c r="I104"/>
    </row>
    <row r="105" spans="8:9" x14ac:dyDescent="0.25">
      <c r="H105"/>
      <c r="I105"/>
    </row>
    <row r="106" spans="8:9" x14ac:dyDescent="0.25">
      <c r="H106"/>
      <c r="I106"/>
    </row>
    <row r="107" spans="8:9" x14ac:dyDescent="0.25">
      <c r="H107"/>
      <c r="I107"/>
    </row>
    <row r="108" spans="8:9" x14ac:dyDescent="0.25">
      <c r="H108"/>
      <c r="I108"/>
    </row>
    <row r="109" spans="8:9" x14ac:dyDescent="0.25">
      <c r="H109"/>
      <c r="I109"/>
    </row>
    <row r="110" spans="8:9" x14ac:dyDescent="0.25">
      <c r="H110"/>
      <c r="I110"/>
    </row>
    <row r="111" spans="8:9" x14ac:dyDescent="0.25">
      <c r="H111"/>
      <c r="I111"/>
    </row>
    <row r="112" spans="8:9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  <row r="152" spans="8:9" x14ac:dyDescent="0.25">
      <c r="H152"/>
      <c r="I152"/>
    </row>
    <row r="153" spans="8:9" x14ac:dyDescent="0.25">
      <c r="H153"/>
      <c r="I153"/>
    </row>
    <row r="154" spans="8:9" x14ac:dyDescent="0.25">
      <c r="H154"/>
      <c r="I154"/>
    </row>
    <row r="155" spans="8:9" x14ac:dyDescent="0.25">
      <c r="H155"/>
      <c r="I155"/>
    </row>
    <row r="156" spans="8:9" x14ac:dyDescent="0.25">
      <c r="H156"/>
      <c r="I156"/>
    </row>
    <row r="157" spans="8:9" x14ac:dyDescent="0.25">
      <c r="H157"/>
      <c r="I157"/>
    </row>
    <row r="158" spans="8:9" x14ac:dyDescent="0.25">
      <c r="H158"/>
      <c r="I158"/>
    </row>
    <row r="159" spans="8:9" x14ac:dyDescent="0.25">
      <c r="H159"/>
      <c r="I159"/>
    </row>
    <row r="160" spans="8:9" x14ac:dyDescent="0.25">
      <c r="H160"/>
      <c r="I160"/>
    </row>
    <row r="161" spans="8:9" x14ac:dyDescent="0.25">
      <c r="H161"/>
      <c r="I161"/>
    </row>
    <row r="162" spans="8:9" x14ac:dyDescent="0.25">
      <c r="H162"/>
      <c r="I162"/>
    </row>
    <row r="163" spans="8:9" x14ac:dyDescent="0.25">
      <c r="H163"/>
      <c r="I163"/>
    </row>
    <row r="164" spans="8:9" x14ac:dyDescent="0.25">
      <c r="H164"/>
      <c r="I164"/>
    </row>
    <row r="165" spans="8:9" x14ac:dyDescent="0.25">
      <c r="H165"/>
      <c r="I165"/>
    </row>
    <row r="166" spans="8:9" x14ac:dyDescent="0.25">
      <c r="H166"/>
      <c r="I166"/>
    </row>
    <row r="167" spans="8:9" x14ac:dyDescent="0.25">
      <c r="H167"/>
      <c r="I167"/>
    </row>
    <row r="168" spans="8:9" x14ac:dyDescent="0.25">
      <c r="H168"/>
      <c r="I168"/>
    </row>
    <row r="169" spans="8:9" x14ac:dyDescent="0.25">
      <c r="H169"/>
      <c r="I169"/>
    </row>
    <row r="170" spans="8:9" x14ac:dyDescent="0.25">
      <c r="H170"/>
      <c r="I170"/>
    </row>
    <row r="171" spans="8:9" x14ac:dyDescent="0.25">
      <c r="H171"/>
      <c r="I171"/>
    </row>
    <row r="172" spans="8:9" x14ac:dyDescent="0.25">
      <c r="H172"/>
      <c r="I172"/>
    </row>
    <row r="173" spans="8:9" x14ac:dyDescent="0.25">
      <c r="H173"/>
      <c r="I173"/>
    </row>
    <row r="174" spans="8:9" x14ac:dyDescent="0.25">
      <c r="H174"/>
      <c r="I174"/>
    </row>
    <row r="175" spans="8:9" x14ac:dyDescent="0.25">
      <c r="H175"/>
      <c r="I175"/>
    </row>
    <row r="176" spans="8:9" x14ac:dyDescent="0.25">
      <c r="H176"/>
      <c r="I176"/>
    </row>
    <row r="177" spans="8:9" x14ac:dyDescent="0.25">
      <c r="H177"/>
      <c r="I177"/>
    </row>
    <row r="178" spans="8:9" x14ac:dyDescent="0.25">
      <c r="H178"/>
      <c r="I178"/>
    </row>
    <row r="179" spans="8:9" x14ac:dyDescent="0.25">
      <c r="H179"/>
      <c r="I179"/>
    </row>
    <row r="180" spans="8:9" x14ac:dyDescent="0.25">
      <c r="H180"/>
      <c r="I180"/>
    </row>
    <row r="181" spans="8:9" x14ac:dyDescent="0.25">
      <c r="H181"/>
      <c r="I181"/>
    </row>
    <row r="182" spans="8:9" x14ac:dyDescent="0.25">
      <c r="H182"/>
      <c r="I182"/>
    </row>
    <row r="183" spans="8:9" x14ac:dyDescent="0.25">
      <c r="H183"/>
      <c r="I183"/>
    </row>
    <row r="184" spans="8:9" x14ac:dyDescent="0.25">
      <c r="H184"/>
      <c r="I184"/>
    </row>
    <row r="185" spans="8:9" x14ac:dyDescent="0.25">
      <c r="H185"/>
      <c r="I185"/>
    </row>
    <row r="186" spans="8:9" x14ac:dyDescent="0.25">
      <c r="H186"/>
      <c r="I186"/>
    </row>
    <row r="187" spans="8:9" x14ac:dyDescent="0.25">
      <c r="H187"/>
      <c r="I187"/>
    </row>
    <row r="188" spans="8:9" x14ac:dyDescent="0.25">
      <c r="H188"/>
      <c r="I188"/>
    </row>
    <row r="189" spans="8:9" x14ac:dyDescent="0.25">
      <c r="H189"/>
      <c r="I189"/>
    </row>
    <row r="190" spans="8:9" x14ac:dyDescent="0.25">
      <c r="H190"/>
      <c r="I190"/>
    </row>
    <row r="191" spans="8:9" x14ac:dyDescent="0.25">
      <c r="H191"/>
      <c r="I191"/>
    </row>
    <row r="192" spans="8:9" x14ac:dyDescent="0.25">
      <c r="H192"/>
      <c r="I192"/>
    </row>
    <row r="193" spans="8:9" x14ac:dyDescent="0.25">
      <c r="H193"/>
      <c r="I193"/>
    </row>
    <row r="194" spans="8:9" x14ac:dyDescent="0.25">
      <c r="H194"/>
      <c r="I194"/>
    </row>
    <row r="195" spans="8:9" x14ac:dyDescent="0.25">
      <c r="H195"/>
      <c r="I195"/>
    </row>
    <row r="196" spans="8:9" x14ac:dyDescent="0.25">
      <c r="H196"/>
      <c r="I196"/>
    </row>
    <row r="197" spans="8:9" x14ac:dyDescent="0.25">
      <c r="H197"/>
      <c r="I197"/>
    </row>
    <row r="198" spans="8:9" x14ac:dyDescent="0.25">
      <c r="H198"/>
      <c r="I198"/>
    </row>
    <row r="199" spans="8:9" x14ac:dyDescent="0.25">
      <c r="H199"/>
      <c r="I199"/>
    </row>
    <row r="200" spans="8:9" x14ac:dyDescent="0.25">
      <c r="H200"/>
      <c r="I200"/>
    </row>
    <row r="201" spans="8:9" x14ac:dyDescent="0.25">
      <c r="H201"/>
      <c r="I201"/>
    </row>
    <row r="202" spans="8:9" x14ac:dyDescent="0.25">
      <c r="H202"/>
      <c r="I202"/>
    </row>
    <row r="203" spans="8:9" x14ac:dyDescent="0.25">
      <c r="H203"/>
      <c r="I203"/>
    </row>
    <row r="204" spans="8:9" x14ac:dyDescent="0.25">
      <c r="H204"/>
      <c r="I204"/>
    </row>
    <row r="205" spans="8:9" x14ac:dyDescent="0.25">
      <c r="H205"/>
      <c r="I205"/>
    </row>
    <row r="206" spans="8:9" x14ac:dyDescent="0.25">
      <c r="H206"/>
      <c r="I206"/>
    </row>
    <row r="207" spans="8:9" x14ac:dyDescent="0.25">
      <c r="H207"/>
      <c r="I207"/>
    </row>
    <row r="208" spans="8:9" x14ac:dyDescent="0.25">
      <c r="H208"/>
      <c r="I208"/>
    </row>
    <row r="209" spans="8:9" x14ac:dyDescent="0.25">
      <c r="H209"/>
      <c r="I209"/>
    </row>
    <row r="210" spans="8:9" x14ac:dyDescent="0.25">
      <c r="H210"/>
      <c r="I210"/>
    </row>
    <row r="211" spans="8:9" x14ac:dyDescent="0.25">
      <c r="H211"/>
      <c r="I211"/>
    </row>
    <row r="212" spans="8:9" x14ac:dyDescent="0.25">
      <c r="H212"/>
      <c r="I212"/>
    </row>
    <row r="213" spans="8:9" x14ac:dyDescent="0.25">
      <c r="H213"/>
      <c r="I213"/>
    </row>
    <row r="214" spans="8:9" x14ac:dyDescent="0.25">
      <c r="H214"/>
      <c r="I214"/>
    </row>
    <row r="215" spans="8:9" x14ac:dyDescent="0.25">
      <c r="H215"/>
      <c r="I215"/>
    </row>
    <row r="216" spans="8:9" x14ac:dyDescent="0.25">
      <c r="H216"/>
      <c r="I216"/>
    </row>
    <row r="217" spans="8:9" x14ac:dyDescent="0.25">
      <c r="H217"/>
      <c r="I217"/>
    </row>
    <row r="218" spans="8:9" x14ac:dyDescent="0.25">
      <c r="H218"/>
      <c r="I218"/>
    </row>
    <row r="219" spans="8:9" x14ac:dyDescent="0.25">
      <c r="H219"/>
      <c r="I219"/>
    </row>
    <row r="220" spans="8:9" x14ac:dyDescent="0.25">
      <c r="H220"/>
      <c r="I220"/>
    </row>
    <row r="221" spans="8:9" x14ac:dyDescent="0.25">
      <c r="H221"/>
      <c r="I221"/>
    </row>
    <row r="222" spans="8:9" x14ac:dyDescent="0.25">
      <c r="H222"/>
      <c r="I222"/>
    </row>
    <row r="223" spans="8:9" x14ac:dyDescent="0.25">
      <c r="H223"/>
      <c r="I223"/>
    </row>
    <row r="224" spans="8:9" x14ac:dyDescent="0.25">
      <c r="H224"/>
      <c r="I224"/>
    </row>
    <row r="225" spans="8:9" x14ac:dyDescent="0.25">
      <c r="H225"/>
      <c r="I225"/>
    </row>
    <row r="226" spans="8:9" x14ac:dyDescent="0.25">
      <c r="H226"/>
      <c r="I226"/>
    </row>
    <row r="227" spans="8:9" x14ac:dyDescent="0.25">
      <c r="H227"/>
      <c r="I227"/>
    </row>
    <row r="228" spans="8:9" x14ac:dyDescent="0.25">
      <c r="H228"/>
      <c r="I228"/>
    </row>
    <row r="229" spans="8:9" x14ac:dyDescent="0.25">
      <c r="H229"/>
      <c r="I229"/>
    </row>
    <row r="230" spans="8:9" x14ac:dyDescent="0.25">
      <c r="H230"/>
      <c r="I230"/>
    </row>
    <row r="231" spans="8:9" x14ac:dyDescent="0.25">
      <c r="H231"/>
      <c r="I231"/>
    </row>
    <row r="232" spans="8:9" x14ac:dyDescent="0.25">
      <c r="H232"/>
      <c r="I232"/>
    </row>
    <row r="233" spans="8:9" x14ac:dyDescent="0.25">
      <c r="H233"/>
      <c r="I233"/>
    </row>
    <row r="234" spans="8:9" x14ac:dyDescent="0.25">
      <c r="H234"/>
      <c r="I234"/>
    </row>
    <row r="235" spans="8:9" x14ac:dyDescent="0.25">
      <c r="H235"/>
      <c r="I235"/>
    </row>
    <row r="236" spans="8:9" x14ac:dyDescent="0.25">
      <c r="H236"/>
      <c r="I236"/>
    </row>
    <row r="237" spans="8:9" x14ac:dyDescent="0.25">
      <c r="H237"/>
      <c r="I237"/>
    </row>
    <row r="238" spans="8:9" x14ac:dyDescent="0.25">
      <c r="H238"/>
      <c r="I238"/>
    </row>
    <row r="239" spans="8:9" x14ac:dyDescent="0.25">
      <c r="H239"/>
      <c r="I239"/>
    </row>
    <row r="240" spans="8:9" x14ac:dyDescent="0.25">
      <c r="H240"/>
      <c r="I240"/>
    </row>
    <row r="241" spans="8:9" x14ac:dyDescent="0.25">
      <c r="H241"/>
      <c r="I241"/>
    </row>
    <row r="242" spans="8:9" x14ac:dyDescent="0.25">
      <c r="H242"/>
      <c r="I242"/>
    </row>
    <row r="243" spans="8:9" x14ac:dyDescent="0.25">
      <c r="H243"/>
      <c r="I243"/>
    </row>
    <row r="244" spans="8:9" x14ac:dyDescent="0.25">
      <c r="H244"/>
      <c r="I244"/>
    </row>
    <row r="245" spans="8:9" x14ac:dyDescent="0.25">
      <c r="H245"/>
      <c r="I245"/>
    </row>
    <row r="246" spans="8:9" x14ac:dyDescent="0.25">
      <c r="H246"/>
      <c r="I246"/>
    </row>
    <row r="247" spans="8:9" x14ac:dyDescent="0.25">
      <c r="H247"/>
      <c r="I247"/>
    </row>
    <row r="248" spans="8:9" x14ac:dyDescent="0.25">
      <c r="H248"/>
      <c r="I248"/>
    </row>
    <row r="249" spans="8:9" x14ac:dyDescent="0.25">
      <c r="H249"/>
      <c r="I249"/>
    </row>
    <row r="250" spans="8:9" x14ac:dyDescent="0.25">
      <c r="H250"/>
      <c r="I250"/>
    </row>
    <row r="251" spans="8:9" x14ac:dyDescent="0.25">
      <c r="H251"/>
      <c r="I251"/>
    </row>
    <row r="252" spans="8:9" x14ac:dyDescent="0.25">
      <c r="H252"/>
      <c r="I252"/>
    </row>
    <row r="253" spans="8:9" x14ac:dyDescent="0.25">
      <c r="H253"/>
      <c r="I253"/>
    </row>
    <row r="254" spans="8:9" x14ac:dyDescent="0.25">
      <c r="H254"/>
      <c r="I254"/>
    </row>
    <row r="255" spans="8:9" x14ac:dyDescent="0.25">
      <c r="H255"/>
      <c r="I255"/>
    </row>
    <row r="256" spans="8:9" x14ac:dyDescent="0.25">
      <c r="H256"/>
      <c r="I256"/>
    </row>
    <row r="257" spans="8:9" x14ac:dyDescent="0.25">
      <c r="H257"/>
      <c r="I257"/>
    </row>
    <row r="258" spans="8:9" x14ac:dyDescent="0.25">
      <c r="H258"/>
      <c r="I258"/>
    </row>
    <row r="259" spans="8:9" x14ac:dyDescent="0.25">
      <c r="H259"/>
      <c r="I259"/>
    </row>
    <row r="260" spans="8:9" x14ac:dyDescent="0.25">
      <c r="H260"/>
      <c r="I260"/>
    </row>
    <row r="261" spans="8:9" x14ac:dyDescent="0.25">
      <c r="H261"/>
      <c r="I261"/>
    </row>
    <row r="262" spans="8:9" x14ac:dyDescent="0.25">
      <c r="H262"/>
      <c r="I262"/>
    </row>
    <row r="263" spans="8:9" x14ac:dyDescent="0.25">
      <c r="H263"/>
      <c r="I263"/>
    </row>
    <row r="264" spans="8:9" x14ac:dyDescent="0.25">
      <c r="H264"/>
      <c r="I264"/>
    </row>
    <row r="265" spans="8:9" x14ac:dyDescent="0.25">
      <c r="H265"/>
      <c r="I265"/>
    </row>
    <row r="266" spans="8:9" x14ac:dyDescent="0.25">
      <c r="H266"/>
      <c r="I266"/>
    </row>
    <row r="267" spans="8:9" x14ac:dyDescent="0.25">
      <c r="H267"/>
      <c r="I267"/>
    </row>
    <row r="268" spans="8:9" x14ac:dyDescent="0.25">
      <c r="H268"/>
      <c r="I268"/>
    </row>
    <row r="269" spans="8:9" x14ac:dyDescent="0.25">
      <c r="H269"/>
      <c r="I269"/>
    </row>
    <row r="270" spans="8:9" x14ac:dyDescent="0.25">
      <c r="H270"/>
      <c r="I270"/>
    </row>
    <row r="271" spans="8:9" x14ac:dyDescent="0.25">
      <c r="H271"/>
      <c r="I271"/>
    </row>
    <row r="272" spans="8:9" x14ac:dyDescent="0.25">
      <c r="H272"/>
      <c r="I272"/>
    </row>
    <row r="273" spans="8:9" x14ac:dyDescent="0.25">
      <c r="H273"/>
      <c r="I273"/>
    </row>
    <row r="274" spans="8:9" x14ac:dyDescent="0.25">
      <c r="H274"/>
      <c r="I274"/>
    </row>
    <row r="275" spans="8:9" x14ac:dyDescent="0.25">
      <c r="H275"/>
      <c r="I275"/>
    </row>
    <row r="276" spans="8:9" x14ac:dyDescent="0.25">
      <c r="H276"/>
      <c r="I276"/>
    </row>
    <row r="277" spans="8:9" x14ac:dyDescent="0.25">
      <c r="H277"/>
      <c r="I277"/>
    </row>
    <row r="278" spans="8:9" x14ac:dyDescent="0.25">
      <c r="H278"/>
      <c r="I278"/>
    </row>
    <row r="279" spans="8:9" x14ac:dyDescent="0.25">
      <c r="H279"/>
      <c r="I279"/>
    </row>
    <row r="280" spans="8:9" x14ac:dyDescent="0.25">
      <c r="H280"/>
      <c r="I280"/>
    </row>
    <row r="281" spans="8:9" x14ac:dyDescent="0.25">
      <c r="H281"/>
      <c r="I281"/>
    </row>
    <row r="282" spans="8:9" x14ac:dyDescent="0.25">
      <c r="H282"/>
      <c r="I282"/>
    </row>
    <row r="283" spans="8:9" x14ac:dyDescent="0.25">
      <c r="H283"/>
      <c r="I283"/>
    </row>
    <row r="284" spans="8:9" x14ac:dyDescent="0.25">
      <c r="H284"/>
      <c r="I284"/>
    </row>
    <row r="285" spans="8:9" x14ac:dyDescent="0.25">
      <c r="H285"/>
      <c r="I285"/>
    </row>
    <row r="286" spans="8:9" x14ac:dyDescent="0.25">
      <c r="H286"/>
      <c r="I286"/>
    </row>
    <row r="287" spans="8:9" x14ac:dyDescent="0.25">
      <c r="H287"/>
      <c r="I287"/>
    </row>
    <row r="288" spans="8:9" x14ac:dyDescent="0.25">
      <c r="H288"/>
      <c r="I288"/>
    </row>
    <row r="289" spans="8:9" x14ac:dyDescent="0.25">
      <c r="H289"/>
      <c r="I289"/>
    </row>
    <row r="290" spans="8:9" x14ac:dyDescent="0.25">
      <c r="H290"/>
      <c r="I290"/>
    </row>
    <row r="291" spans="8:9" x14ac:dyDescent="0.25">
      <c r="H291"/>
      <c r="I291"/>
    </row>
    <row r="292" spans="8:9" x14ac:dyDescent="0.25">
      <c r="H292"/>
      <c r="I292"/>
    </row>
    <row r="293" spans="8:9" x14ac:dyDescent="0.25">
      <c r="H293"/>
      <c r="I293"/>
    </row>
    <row r="294" spans="8:9" x14ac:dyDescent="0.25">
      <c r="H294"/>
      <c r="I294"/>
    </row>
    <row r="295" spans="8:9" x14ac:dyDescent="0.25">
      <c r="H295"/>
      <c r="I295"/>
    </row>
    <row r="296" spans="8:9" x14ac:dyDescent="0.25">
      <c r="H296"/>
      <c r="I296"/>
    </row>
    <row r="297" spans="8:9" x14ac:dyDescent="0.25">
      <c r="H297"/>
      <c r="I297"/>
    </row>
    <row r="298" spans="8:9" x14ac:dyDescent="0.25">
      <c r="H298"/>
      <c r="I298"/>
    </row>
    <row r="299" spans="8:9" x14ac:dyDescent="0.25">
      <c r="H299"/>
      <c r="I299"/>
    </row>
    <row r="300" spans="8:9" x14ac:dyDescent="0.25">
      <c r="H300"/>
      <c r="I300"/>
    </row>
    <row r="301" spans="8:9" x14ac:dyDescent="0.25">
      <c r="H301"/>
      <c r="I301"/>
    </row>
    <row r="302" spans="8:9" x14ac:dyDescent="0.25">
      <c r="H302"/>
      <c r="I302"/>
    </row>
    <row r="303" spans="8:9" x14ac:dyDescent="0.25">
      <c r="H303"/>
      <c r="I303"/>
    </row>
    <row r="304" spans="8:9" x14ac:dyDescent="0.25">
      <c r="H304"/>
      <c r="I304"/>
    </row>
    <row r="305" spans="8:9" x14ac:dyDescent="0.25">
      <c r="H305"/>
      <c r="I305"/>
    </row>
    <row r="306" spans="8:9" x14ac:dyDescent="0.25">
      <c r="H306"/>
      <c r="I306"/>
    </row>
    <row r="307" spans="8:9" x14ac:dyDescent="0.25">
      <c r="H307"/>
      <c r="I307"/>
    </row>
    <row r="308" spans="8:9" x14ac:dyDescent="0.25">
      <c r="H308"/>
      <c r="I308"/>
    </row>
    <row r="309" spans="8:9" x14ac:dyDescent="0.25">
      <c r="H309"/>
      <c r="I309"/>
    </row>
    <row r="310" spans="8:9" x14ac:dyDescent="0.25">
      <c r="H310"/>
      <c r="I310"/>
    </row>
    <row r="311" spans="8:9" x14ac:dyDescent="0.25">
      <c r="H311"/>
      <c r="I311"/>
    </row>
    <row r="312" spans="8:9" x14ac:dyDescent="0.25">
      <c r="H312"/>
      <c r="I312"/>
    </row>
    <row r="313" spans="8:9" x14ac:dyDescent="0.25">
      <c r="H313"/>
      <c r="I313"/>
    </row>
    <row r="314" spans="8:9" x14ac:dyDescent="0.25">
      <c r="H314"/>
      <c r="I314"/>
    </row>
    <row r="315" spans="8:9" x14ac:dyDescent="0.25">
      <c r="H315"/>
      <c r="I315"/>
    </row>
    <row r="316" spans="8:9" x14ac:dyDescent="0.25">
      <c r="H316"/>
      <c r="I316"/>
    </row>
    <row r="317" spans="8:9" x14ac:dyDescent="0.25">
      <c r="H317"/>
      <c r="I317"/>
    </row>
    <row r="318" spans="8:9" x14ac:dyDescent="0.25">
      <c r="H318"/>
      <c r="I318"/>
    </row>
    <row r="319" spans="8:9" x14ac:dyDescent="0.25">
      <c r="H319"/>
      <c r="I319"/>
    </row>
    <row r="320" spans="8:9" x14ac:dyDescent="0.25">
      <c r="H320"/>
      <c r="I320"/>
    </row>
    <row r="321" spans="8:9" x14ac:dyDescent="0.25">
      <c r="H321"/>
      <c r="I321"/>
    </row>
    <row r="322" spans="8:9" x14ac:dyDescent="0.25">
      <c r="H322"/>
      <c r="I322"/>
    </row>
    <row r="323" spans="8:9" x14ac:dyDescent="0.25">
      <c r="H323"/>
      <c r="I323"/>
    </row>
    <row r="324" spans="8:9" x14ac:dyDescent="0.25">
      <c r="H324"/>
      <c r="I324"/>
    </row>
    <row r="325" spans="8:9" x14ac:dyDescent="0.25">
      <c r="H325"/>
      <c r="I325"/>
    </row>
    <row r="326" spans="8:9" x14ac:dyDescent="0.25">
      <c r="H326"/>
      <c r="I326"/>
    </row>
    <row r="327" spans="8:9" x14ac:dyDescent="0.25">
      <c r="H327"/>
      <c r="I327"/>
    </row>
    <row r="328" spans="8:9" x14ac:dyDescent="0.25">
      <c r="H328"/>
      <c r="I328"/>
    </row>
    <row r="329" spans="8:9" x14ac:dyDescent="0.25">
      <c r="H329"/>
      <c r="I329"/>
    </row>
    <row r="330" spans="8:9" x14ac:dyDescent="0.25">
      <c r="H330"/>
      <c r="I330"/>
    </row>
    <row r="331" spans="8:9" x14ac:dyDescent="0.25">
      <c r="H331"/>
      <c r="I331"/>
    </row>
    <row r="332" spans="8:9" x14ac:dyDescent="0.25">
      <c r="H332"/>
      <c r="I332"/>
    </row>
    <row r="333" spans="8:9" x14ac:dyDescent="0.25">
      <c r="H333"/>
      <c r="I333"/>
    </row>
    <row r="334" spans="8:9" x14ac:dyDescent="0.25">
      <c r="H334"/>
      <c r="I334"/>
    </row>
    <row r="335" spans="8:9" x14ac:dyDescent="0.25">
      <c r="H335"/>
      <c r="I335"/>
    </row>
    <row r="336" spans="8:9" x14ac:dyDescent="0.25">
      <c r="H336"/>
      <c r="I336"/>
    </row>
    <row r="337" spans="8:9" x14ac:dyDescent="0.25">
      <c r="H337"/>
      <c r="I337"/>
    </row>
    <row r="338" spans="8:9" x14ac:dyDescent="0.25">
      <c r="H338"/>
      <c r="I338"/>
    </row>
    <row r="339" spans="8:9" x14ac:dyDescent="0.25">
      <c r="H339"/>
      <c r="I339"/>
    </row>
    <row r="340" spans="8:9" x14ac:dyDescent="0.25">
      <c r="H340"/>
      <c r="I340"/>
    </row>
    <row r="341" spans="8:9" x14ac:dyDescent="0.25">
      <c r="H341"/>
      <c r="I341"/>
    </row>
    <row r="342" spans="8:9" x14ac:dyDescent="0.25">
      <c r="H342"/>
      <c r="I342"/>
    </row>
    <row r="343" spans="8:9" x14ac:dyDescent="0.25">
      <c r="H343"/>
      <c r="I343"/>
    </row>
    <row r="344" spans="8:9" x14ac:dyDescent="0.25">
      <c r="H344"/>
      <c r="I344"/>
    </row>
    <row r="345" spans="8:9" x14ac:dyDescent="0.25">
      <c r="H345"/>
      <c r="I345"/>
    </row>
    <row r="346" spans="8:9" x14ac:dyDescent="0.25">
      <c r="H346"/>
      <c r="I346"/>
    </row>
    <row r="347" spans="8:9" x14ac:dyDescent="0.25">
      <c r="H347"/>
      <c r="I347"/>
    </row>
    <row r="348" spans="8:9" x14ac:dyDescent="0.25">
      <c r="H348"/>
      <c r="I348"/>
    </row>
    <row r="349" spans="8:9" x14ac:dyDescent="0.25">
      <c r="H349"/>
      <c r="I349"/>
    </row>
    <row r="350" spans="8:9" x14ac:dyDescent="0.25">
      <c r="H350"/>
      <c r="I350"/>
    </row>
    <row r="351" spans="8:9" x14ac:dyDescent="0.25">
      <c r="H351"/>
      <c r="I351"/>
    </row>
    <row r="352" spans="8:9" x14ac:dyDescent="0.25">
      <c r="H352"/>
      <c r="I352"/>
    </row>
    <row r="353" spans="8:9" x14ac:dyDescent="0.25">
      <c r="H353"/>
      <c r="I353"/>
    </row>
    <row r="354" spans="8:9" x14ac:dyDescent="0.25">
      <c r="H354"/>
      <c r="I354"/>
    </row>
    <row r="355" spans="8:9" x14ac:dyDescent="0.25">
      <c r="H355"/>
      <c r="I355"/>
    </row>
    <row r="356" spans="8:9" x14ac:dyDescent="0.25">
      <c r="H356"/>
      <c r="I356"/>
    </row>
    <row r="357" spans="8:9" x14ac:dyDescent="0.25">
      <c r="H357"/>
      <c r="I357"/>
    </row>
    <row r="358" spans="8:9" x14ac:dyDescent="0.25">
      <c r="H358"/>
      <c r="I358"/>
    </row>
    <row r="359" spans="8:9" x14ac:dyDescent="0.25">
      <c r="H359"/>
      <c r="I359"/>
    </row>
    <row r="360" spans="8:9" x14ac:dyDescent="0.25">
      <c r="H360"/>
      <c r="I360"/>
    </row>
    <row r="361" spans="8:9" x14ac:dyDescent="0.25">
      <c r="H361"/>
      <c r="I361"/>
    </row>
    <row r="362" spans="8:9" x14ac:dyDescent="0.25">
      <c r="H362"/>
      <c r="I362"/>
    </row>
    <row r="363" spans="8:9" x14ac:dyDescent="0.25">
      <c r="H363"/>
      <c r="I363"/>
    </row>
    <row r="364" spans="8:9" x14ac:dyDescent="0.25">
      <c r="H364"/>
      <c r="I364"/>
    </row>
    <row r="365" spans="8:9" x14ac:dyDescent="0.25">
      <c r="H365"/>
      <c r="I365"/>
    </row>
    <row r="366" spans="8:9" x14ac:dyDescent="0.25">
      <c r="H366"/>
      <c r="I366"/>
    </row>
    <row r="367" spans="8:9" x14ac:dyDescent="0.25">
      <c r="H367"/>
      <c r="I367"/>
    </row>
    <row r="368" spans="8:9" x14ac:dyDescent="0.25">
      <c r="H368"/>
      <c r="I368"/>
    </row>
    <row r="369" spans="8:9" x14ac:dyDescent="0.25">
      <c r="H369"/>
      <c r="I369"/>
    </row>
    <row r="370" spans="8:9" x14ac:dyDescent="0.25">
      <c r="H370"/>
      <c r="I370"/>
    </row>
    <row r="371" spans="8:9" x14ac:dyDescent="0.25">
      <c r="H371"/>
      <c r="I371"/>
    </row>
    <row r="372" spans="8:9" x14ac:dyDescent="0.25">
      <c r="H372"/>
      <c r="I372"/>
    </row>
    <row r="373" spans="8:9" x14ac:dyDescent="0.25">
      <c r="H373"/>
      <c r="I373"/>
    </row>
    <row r="374" spans="8:9" x14ac:dyDescent="0.25">
      <c r="H374"/>
      <c r="I374"/>
    </row>
    <row r="375" spans="8:9" x14ac:dyDescent="0.25">
      <c r="H375"/>
      <c r="I375"/>
    </row>
    <row r="376" spans="8:9" x14ac:dyDescent="0.25">
      <c r="H376"/>
      <c r="I376"/>
    </row>
    <row r="377" spans="8:9" x14ac:dyDescent="0.25">
      <c r="H377"/>
      <c r="I377"/>
    </row>
    <row r="378" spans="8:9" x14ac:dyDescent="0.25">
      <c r="H378"/>
      <c r="I378"/>
    </row>
    <row r="379" spans="8:9" x14ac:dyDescent="0.25">
      <c r="H379"/>
      <c r="I379"/>
    </row>
    <row r="380" spans="8:9" x14ac:dyDescent="0.25">
      <c r="H380"/>
      <c r="I380"/>
    </row>
    <row r="381" spans="8:9" x14ac:dyDescent="0.25">
      <c r="H381"/>
      <c r="I381"/>
    </row>
    <row r="382" spans="8:9" x14ac:dyDescent="0.25">
      <c r="H382"/>
      <c r="I382"/>
    </row>
    <row r="383" spans="8:9" x14ac:dyDescent="0.25">
      <c r="H383"/>
      <c r="I383"/>
    </row>
    <row r="384" spans="8:9" x14ac:dyDescent="0.25">
      <c r="H384"/>
      <c r="I384"/>
    </row>
    <row r="385" spans="8:9" x14ac:dyDescent="0.25">
      <c r="H385"/>
      <c r="I385"/>
    </row>
    <row r="386" spans="8:9" x14ac:dyDescent="0.25">
      <c r="H386"/>
      <c r="I386"/>
    </row>
    <row r="387" spans="8:9" x14ac:dyDescent="0.25">
      <c r="H387"/>
      <c r="I387"/>
    </row>
    <row r="388" spans="8:9" x14ac:dyDescent="0.25">
      <c r="H388"/>
      <c r="I388"/>
    </row>
    <row r="389" spans="8:9" x14ac:dyDescent="0.25">
      <c r="H389"/>
      <c r="I389"/>
    </row>
    <row r="390" spans="8:9" x14ac:dyDescent="0.25">
      <c r="H390"/>
      <c r="I390"/>
    </row>
    <row r="391" spans="8:9" x14ac:dyDescent="0.25">
      <c r="H391"/>
      <c r="I391"/>
    </row>
    <row r="392" spans="8:9" x14ac:dyDescent="0.25">
      <c r="H392"/>
      <c r="I392"/>
    </row>
    <row r="393" spans="8:9" x14ac:dyDescent="0.25">
      <c r="H393"/>
      <c r="I393"/>
    </row>
    <row r="394" spans="8:9" x14ac:dyDescent="0.25">
      <c r="H394"/>
      <c r="I394"/>
    </row>
    <row r="395" spans="8:9" x14ac:dyDescent="0.25">
      <c r="H395"/>
      <c r="I395"/>
    </row>
    <row r="396" spans="8:9" x14ac:dyDescent="0.25">
      <c r="H396"/>
      <c r="I396"/>
    </row>
    <row r="397" spans="8:9" x14ac:dyDescent="0.25">
      <c r="H397"/>
      <c r="I397"/>
    </row>
    <row r="398" spans="8:9" x14ac:dyDescent="0.25">
      <c r="H398"/>
      <c r="I398"/>
    </row>
    <row r="399" spans="8:9" x14ac:dyDescent="0.25">
      <c r="H399"/>
      <c r="I399"/>
    </row>
    <row r="400" spans="8:9" x14ac:dyDescent="0.25">
      <c r="H400"/>
      <c r="I400"/>
    </row>
    <row r="401" spans="8:9" x14ac:dyDescent="0.25">
      <c r="H401"/>
      <c r="I401"/>
    </row>
    <row r="402" spans="8:9" x14ac:dyDescent="0.25">
      <c r="H402"/>
      <c r="I402"/>
    </row>
    <row r="403" spans="8:9" x14ac:dyDescent="0.25">
      <c r="H403"/>
      <c r="I403"/>
    </row>
    <row r="404" spans="8:9" x14ac:dyDescent="0.25">
      <c r="H404"/>
      <c r="I404"/>
    </row>
    <row r="405" spans="8:9" x14ac:dyDescent="0.25">
      <c r="H405"/>
      <c r="I405"/>
    </row>
    <row r="406" spans="8:9" x14ac:dyDescent="0.25">
      <c r="H406"/>
      <c r="I406"/>
    </row>
    <row r="407" spans="8:9" x14ac:dyDescent="0.25">
      <c r="H407"/>
      <c r="I407"/>
    </row>
    <row r="408" spans="8:9" x14ac:dyDescent="0.25">
      <c r="H408"/>
      <c r="I408"/>
    </row>
    <row r="409" spans="8:9" x14ac:dyDescent="0.25">
      <c r="H409"/>
      <c r="I409"/>
    </row>
    <row r="410" spans="8:9" x14ac:dyDescent="0.25">
      <c r="H410"/>
      <c r="I410"/>
    </row>
    <row r="411" spans="8:9" x14ac:dyDescent="0.25">
      <c r="H411"/>
      <c r="I411"/>
    </row>
    <row r="412" spans="8:9" x14ac:dyDescent="0.25">
      <c r="H412"/>
      <c r="I412"/>
    </row>
    <row r="413" spans="8:9" x14ac:dyDescent="0.25">
      <c r="H413"/>
      <c r="I413"/>
    </row>
    <row r="414" spans="8:9" x14ac:dyDescent="0.25">
      <c r="H414"/>
      <c r="I414"/>
    </row>
    <row r="415" spans="8:9" x14ac:dyDescent="0.25">
      <c r="H415"/>
      <c r="I415"/>
    </row>
    <row r="416" spans="8:9" x14ac:dyDescent="0.25">
      <c r="H416"/>
      <c r="I416"/>
    </row>
    <row r="417" spans="8:9" x14ac:dyDescent="0.25">
      <c r="H417"/>
      <c r="I417"/>
    </row>
    <row r="418" spans="8:9" x14ac:dyDescent="0.25">
      <c r="H418"/>
      <c r="I418"/>
    </row>
    <row r="419" spans="8:9" x14ac:dyDescent="0.25">
      <c r="H419"/>
      <c r="I419"/>
    </row>
    <row r="420" spans="8:9" x14ac:dyDescent="0.25">
      <c r="H420"/>
      <c r="I420"/>
    </row>
    <row r="421" spans="8:9" x14ac:dyDescent="0.25">
      <c r="H421"/>
      <c r="I421"/>
    </row>
    <row r="422" spans="8:9" x14ac:dyDescent="0.25">
      <c r="H422"/>
      <c r="I422"/>
    </row>
    <row r="423" spans="8:9" x14ac:dyDescent="0.25">
      <c r="H423"/>
      <c r="I423"/>
    </row>
    <row r="424" spans="8:9" x14ac:dyDescent="0.25">
      <c r="H424"/>
      <c r="I424"/>
    </row>
    <row r="425" spans="8:9" x14ac:dyDescent="0.25">
      <c r="H425"/>
      <c r="I425"/>
    </row>
    <row r="426" spans="8:9" x14ac:dyDescent="0.25">
      <c r="H426"/>
      <c r="I426"/>
    </row>
    <row r="427" spans="8:9" x14ac:dyDescent="0.25">
      <c r="H427"/>
      <c r="I427"/>
    </row>
    <row r="428" spans="8:9" x14ac:dyDescent="0.25">
      <c r="H428"/>
      <c r="I428"/>
    </row>
    <row r="429" spans="8:9" x14ac:dyDescent="0.25">
      <c r="H429"/>
      <c r="I429"/>
    </row>
    <row r="430" spans="8:9" x14ac:dyDescent="0.25">
      <c r="H430"/>
      <c r="I430"/>
    </row>
    <row r="431" spans="8:9" x14ac:dyDescent="0.25">
      <c r="H431"/>
      <c r="I431"/>
    </row>
    <row r="432" spans="8:9" x14ac:dyDescent="0.25">
      <c r="H432"/>
      <c r="I432"/>
    </row>
    <row r="433" spans="8:9" x14ac:dyDescent="0.25">
      <c r="H433"/>
      <c r="I433"/>
    </row>
    <row r="434" spans="8:9" x14ac:dyDescent="0.25">
      <c r="H434"/>
      <c r="I434"/>
    </row>
    <row r="435" spans="8:9" x14ac:dyDescent="0.25">
      <c r="H435"/>
      <c r="I435"/>
    </row>
    <row r="436" spans="8:9" x14ac:dyDescent="0.25">
      <c r="H436"/>
      <c r="I436"/>
    </row>
    <row r="437" spans="8:9" x14ac:dyDescent="0.25">
      <c r="H437"/>
      <c r="I437"/>
    </row>
    <row r="438" spans="8:9" x14ac:dyDescent="0.25">
      <c r="H438"/>
      <c r="I438"/>
    </row>
    <row r="439" spans="8:9" x14ac:dyDescent="0.25">
      <c r="H439"/>
      <c r="I439"/>
    </row>
    <row r="440" spans="8:9" x14ac:dyDescent="0.25">
      <c r="H440"/>
      <c r="I440"/>
    </row>
    <row r="441" spans="8:9" x14ac:dyDescent="0.25">
      <c r="H441"/>
      <c r="I441"/>
    </row>
    <row r="442" spans="8:9" x14ac:dyDescent="0.25">
      <c r="H442"/>
      <c r="I442"/>
    </row>
    <row r="443" spans="8:9" x14ac:dyDescent="0.25">
      <c r="H443"/>
      <c r="I443"/>
    </row>
    <row r="444" spans="8:9" x14ac:dyDescent="0.25">
      <c r="H444"/>
      <c r="I444"/>
    </row>
    <row r="445" spans="8:9" x14ac:dyDescent="0.25">
      <c r="H445"/>
      <c r="I445"/>
    </row>
    <row r="446" spans="8:9" x14ac:dyDescent="0.25">
      <c r="H446"/>
      <c r="I446"/>
    </row>
    <row r="447" spans="8:9" x14ac:dyDescent="0.25">
      <c r="H447"/>
      <c r="I447"/>
    </row>
    <row r="448" spans="8:9" x14ac:dyDescent="0.25">
      <c r="H448"/>
      <c r="I448"/>
    </row>
    <row r="449" spans="8:9" x14ac:dyDescent="0.25">
      <c r="H449"/>
      <c r="I449"/>
    </row>
    <row r="450" spans="8:9" x14ac:dyDescent="0.25">
      <c r="H450"/>
      <c r="I450"/>
    </row>
    <row r="451" spans="8:9" x14ac:dyDescent="0.25">
      <c r="H451"/>
      <c r="I451"/>
    </row>
    <row r="452" spans="8:9" x14ac:dyDescent="0.25">
      <c r="H452"/>
      <c r="I452"/>
    </row>
    <row r="453" spans="8:9" x14ac:dyDescent="0.25">
      <c r="H453"/>
      <c r="I453"/>
    </row>
    <row r="454" spans="8:9" x14ac:dyDescent="0.25">
      <c r="H454"/>
      <c r="I454"/>
    </row>
    <row r="455" spans="8:9" x14ac:dyDescent="0.25">
      <c r="H455"/>
      <c r="I455"/>
    </row>
    <row r="456" spans="8:9" x14ac:dyDescent="0.25">
      <c r="H456"/>
      <c r="I456"/>
    </row>
    <row r="457" spans="8:9" x14ac:dyDescent="0.25">
      <c r="H457"/>
      <c r="I457"/>
    </row>
    <row r="458" spans="8:9" x14ac:dyDescent="0.25">
      <c r="H458"/>
      <c r="I458"/>
    </row>
    <row r="459" spans="8:9" x14ac:dyDescent="0.25">
      <c r="H459"/>
      <c r="I459"/>
    </row>
    <row r="460" spans="8:9" x14ac:dyDescent="0.25">
      <c r="H460"/>
      <c r="I460"/>
    </row>
    <row r="461" spans="8:9" x14ac:dyDescent="0.25">
      <c r="H461"/>
      <c r="I461"/>
    </row>
    <row r="462" spans="8:9" x14ac:dyDescent="0.25">
      <c r="H462"/>
      <c r="I462"/>
    </row>
    <row r="463" spans="8:9" x14ac:dyDescent="0.25">
      <c r="H463"/>
      <c r="I463"/>
    </row>
    <row r="464" spans="8:9" x14ac:dyDescent="0.25">
      <c r="H464"/>
      <c r="I464"/>
    </row>
    <row r="465" spans="8:9" x14ac:dyDescent="0.25">
      <c r="H465"/>
      <c r="I465"/>
    </row>
    <row r="466" spans="8:9" x14ac:dyDescent="0.25">
      <c r="H466"/>
      <c r="I466"/>
    </row>
    <row r="467" spans="8:9" x14ac:dyDescent="0.25">
      <c r="H467"/>
      <c r="I467"/>
    </row>
    <row r="468" spans="8:9" x14ac:dyDescent="0.25">
      <c r="H468"/>
      <c r="I468"/>
    </row>
    <row r="469" spans="8:9" x14ac:dyDescent="0.25">
      <c r="H469"/>
      <c r="I469"/>
    </row>
    <row r="470" spans="8:9" x14ac:dyDescent="0.25">
      <c r="H470"/>
      <c r="I470"/>
    </row>
    <row r="471" spans="8:9" x14ac:dyDescent="0.25">
      <c r="H471"/>
      <c r="I471"/>
    </row>
    <row r="472" spans="8:9" x14ac:dyDescent="0.25">
      <c r="H472"/>
      <c r="I472"/>
    </row>
    <row r="473" spans="8:9" x14ac:dyDescent="0.25">
      <c r="H473"/>
      <c r="I473"/>
    </row>
    <row r="474" spans="8:9" x14ac:dyDescent="0.25">
      <c r="H474"/>
      <c r="I474"/>
    </row>
    <row r="475" spans="8:9" x14ac:dyDescent="0.25">
      <c r="H475"/>
      <c r="I475"/>
    </row>
    <row r="476" spans="8:9" x14ac:dyDescent="0.25">
      <c r="H476"/>
      <c r="I476"/>
    </row>
    <row r="477" spans="8:9" x14ac:dyDescent="0.25">
      <c r="H477"/>
      <c r="I477"/>
    </row>
    <row r="478" spans="8:9" x14ac:dyDescent="0.25">
      <c r="H478"/>
      <c r="I478"/>
    </row>
    <row r="479" spans="8:9" x14ac:dyDescent="0.25">
      <c r="H479"/>
      <c r="I479"/>
    </row>
    <row r="480" spans="8:9" x14ac:dyDescent="0.25">
      <c r="H480"/>
      <c r="I480"/>
    </row>
    <row r="481" spans="8:9" x14ac:dyDescent="0.25">
      <c r="H481"/>
      <c r="I481"/>
    </row>
    <row r="482" spans="8:9" x14ac:dyDescent="0.25">
      <c r="H482"/>
      <c r="I482"/>
    </row>
    <row r="483" spans="8:9" x14ac:dyDescent="0.25">
      <c r="H483"/>
      <c r="I483"/>
    </row>
    <row r="484" spans="8:9" x14ac:dyDescent="0.25">
      <c r="H484"/>
      <c r="I484"/>
    </row>
    <row r="485" spans="8:9" x14ac:dyDescent="0.25">
      <c r="H485"/>
      <c r="I485"/>
    </row>
    <row r="486" spans="8:9" x14ac:dyDescent="0.25">
      <c r="H486"/>
      <c r="I486"/>
    </row>
    <row r="487" spans="8:9" x14ac:dyDescent="0.25">
      <c r="H487"/>
      <c r="I487"/>
    </row>
    <row r="488" spans="8:9" x14ac:dyDescent="0.25">
      <c r="H488"/>
      <c r="I488"/>
    </row>
    <row r="489" spans="8:9" x14ac:dyDescent="0.25">
      <c r="H489"/>
      <c r="I489"/>
    </row>
    <row r="490" spans="8:9" x14ac:dyDescent="0.25">
      <c r="H490"/>
      <c r="I490"/>
    </row>
    <row r="491" spans="8:9" x14ac:dyDescent="0.25">
      <c r="H491"/>
      <c r="I491"/>
    </row>
    <row r="492" spans="8:9" x14ac:dyDescent="0.25">
      <c r="H492"/>
      <c r="I492"/>
    </row>
    <row r="493" spans="8:9" x14ac:dyDescent="0.25">
      <c r="H493"/>
      <c r="I493"/>
    </row>
    <row r="494" spans="8:9" x14ac:dyDescent="0.25">
      <c r="H494"/>
      <c r="I494"/>
    </row>
    <row r="495" spans="8:9" x14ac:dyDescent="0.25">
      <c r="H495"/>
      <c r="I495"/>
    </row>
    <row r="496" spans="8:9" x14ac:dyDescent="0.25">
      <c r="H496"/>
      <c r="I496"/>
    </row>
    <row r="497" spans="8:9" x14ac:dyDescent="0.25">
      <c r="H497"/>
      <c r="I497"/>
    </row>
    <row r="498" spans="8:9" x14ac:dyDescent="0.25">
      <c r="H498"/>
      <c r="I498"/>
    </row>
    <row r="499" spans="8:9" x14ac:dyDescent="0.25">
      <c r="H499"/>
      <c r="I499"/>
    </row>
    <row r="500" spans="8:9" x14ac:dyDescent="0.25">
      <c r="H500"/>
      <c r="I500"/>
    </row>
    <row r="501" spans="8:9" x14ac:dyDescent="0.25">
      <c r="H501"/>
      <c r="I501"/>
    </row>
    <row r="502" spans="8:9" x14ac:dyDescent="0.25">
      <c r="H502"/>
      <c r="I502"/>
    </row>
    <row r="503" spans="8:9" x14ac:dyDescent="0.25">
      <c r="H503"/>
      <c r="I503"/>
    </row>
    <row r="504" spans="8:9" x14ac:dyDescent="0.25">
      <c r="H504"/>
      <c r="I504"/>
    </row>
    <row r="505" spans="8:9" x14ac:dyDescent="0.25">
      <c r="H505"/>
      <c r="I505"/>
    </row>
    <row r="506" spans="8:9" x14ac:dyDescent="0.25">
      <c r="H506"/>
      <c r="I506"/>
    </row>
    <row r="507" spans="8:9" x14ac:dyDescent="0.25">
      <c r="H507"/>
      <c r="I507"/>
    </row>
    <row r="508" spans="8:9" x14ac:dyDescent="0.25">
      <c r="H508"/>
      <c r="I508"/>
    </row>
    <row r="509" spans="8:9" x14ac:dyDescent="0.25">
      <c r="H509"/>
      <c r="I509"/>
    </row>
    <row r="510" spans="8:9" x14ac:dyDescent="0.25">
      <c r="H510"/>
      <c r="I510"/>
    </row>
    <row r="511" spans="8:9" x14ac:dyDescent="0.25">
      <c r="H511"/>
      <c r="I511"/>
    </row>
    <row r="512" spans="8:9" x14ac:dyDescent="0.25">
      <c r="H512"/>
      <c r="I512"/>
    </row>
    <row r="513" spans="8:9" x14ac:dyDescent="0.25">
      <c r="H513"/>
      <c r="I513"/>
    </row>
    <row r="514" spans="8:9" x14ac:dyDescent="0.25">
      <c r="H514"/>
      <c r="I514"/>
    </row>
    <row r="515" spans="8:9" x14ac:dyDescent="0.25">
      <c r="H515"/>
      <c r="I515"/>
    </row>
    <row r="516" spans="8:9" x14ac:dyDescent="0.25">
      <c r="H516"/>
      <c r="I516"/>
    </row>
    <row r="517" spans="8:9" x14ac:dyDescent="0.25">
      <c r="H517"/>
      <c r="I517"/>
    </row>
    <row r="518" spans="8:9" x14ac:dyDescent="0.25">
      <c r="H518"/>
      <c r="I518"/>
    </row>
    <row r="519" spans="8:9" x14ac:dyDescent="0.25">
      <c r="H519"/>
      <c r="I519"/>
    </row>
    <row r="520" spans="8:9" x14ac:dyDescent="0.25">
      <c r="H520"/>
      <c r="I520"/>
    </row>
    <row r="521" spans="8:9" x14ac:dyDescent="0.25">
      <c r="H521"/>
      <c r="I521"/>
    </row>
    <row r="522" spans="8:9" x14ac:dyDescent="0.25">
      <c r="H522"/>
      <c r="I522"/>
    </row>
    <row r="523" spans="8:9" x14ac:dyDescent="0.25">
      <c r="H523"/>
      <c r="I523"/>
    </row>
    <row r="524" spans="8:9" x14ac:dyDescent="0.25">
      <c r="H524"/>
      <c r="I524"/>
    </row>
    <row r="525" spans="8:9" x14ac:dyDescent="0.25">
      <c r="H525"/>
      <c r="I525"/>
    </row>
    <row r="526" spans="8:9" x14ac:dyDescent="0.25">
      <c r="H526"/>
      <c r="I526"/>
    </row>
    <row r="527" spans="8:9" x14ac:dyDescent="0.25">
      <c r="H527"/>
      <c r="I527"/>
    </row>
    <row r="528" spans="8:9" x14ac:dyDescent="0.25">
      <c r="H528"/>
      <c r="I528"/>
    </row>
    <row r="529" spans="8:9" x14ac:dyDescent="0.25">
      <c r="H529"/>
      <c r="I529"/>
    </row>
    <row r="530" spans="8:9" x14ac:dyDescent="0.25">
      <c r="H530"/>
      <c r="I530"/>
    </row>
    <row r="531" spans="8:9" x14ac:dyDescent="0.25">
      <c r="H531"/>
      <c r="I531"/>
    </row>
    <row r="532" spans="8:9" x14ac:dyDescent="0.25">
      <c r="H532"/>
      <c r="I532"/>
    </row>
    <row r="533" spans="8:9" x14ac:dyDescent="0.25">
      <c r="H533"/>
      <c r="I533"/>
    </row>
    <row r="534" spans="8:9" x14ac:dyDescent="0.25">
      <c r="H534"/>
      <c r="I534"/>
    </row>
    <row r="535" spans="8:9" x14ac:dyDescent="0.25">
      <c r="H535"/>
      <c r="I535"/>
    </row>
    <row r="536" spans="8:9" x14ac:dyDescent="0.25">
      <c r="H536"/>
      <c r="I536"/>
    </row>
    <row r="537" spans="8:9" x14ac:dyDescent="0.25">
      <c r="H537"/>
      <c r="I537"/>
    </row>
    <row r="538" spans="8:9" x14ac:dyDescent="0.25">
      <c r="H538"/>
      <c r="I538"/>
    </row>
    <row r="539" spans="8:9" x14ac:dyDescent="0.25">
      <c r="H539"/>
      <c r="I539"/>
    </row>
    <row r="540" spans="8:9" x14ac:dyDescent="0.25">
      <c r="H540"/>
      <c r="I540"/>
    </row>
    <row r="541" spans="8:9" x14ac:dyDescent="0.25">
      <c r="H541"/>
      <c r="I541"/>
    </row>
    <row r="542" spans="8:9" x14ac:dyDescent="0.25">
      <c r="H542"/>
      <c r="I542"/>
    </row>
    <row r="543" spans="8:9" x14ac:dyDescent="0.25">
      <c r="H543"/>
      <c r="I543"/>
    </row>
    <row r="544" spans="8:9" x14ac:dyDescent="0.25">
      <c r="H544"/>
      <c r="I544"/>
    </row>
    <row r="545" spans="8:9" x14ac:dyDescent="0.25">
      <c r="H545"/>
      <c r="I545"/>
    </row>
    <row r="546" spans="8:9" x14ac:dyDescent="0.25">
      <c r="H546"/>
      <c r="I546"/>
    </row>
    <row r="547" spans="8:9" x14ac:dyDescent="0.25">
      <c r="H547"/>
      <c r="I547"/>
    </row>
    <row r="548" spans="8:9" x14ac:dyDescent="0.25">
      <c r="H548"/>
      <c r="I548"/>
    </row>
    <row r="549" spans="8:9" x14ac:dyDescent="0.25">
      <c r="H549"/>
      <c r="I549"/>
    </row>
    <row r="550" spans="8:9" x14ac:dyDescent="0.25">
      <c r="H550"/>
      <c r="I550"/>
    </row>
    <row r="551" spans="8:9" x14ac:dyDescent="0.25">
      <c r="H551"/>
      <c r="I551"/>
    </row>
    <row r="552" spans="8:9" x14ac:dyDescent="0.25">
      <c r="H552"/>
      <c r="I552"/>
    </row>
    <row r="553" spans="8:9" x14ac:dyDescent="0.25">
      <c r="H553"/>
      <c r="I553"/>
    </row>
    <row r="554" spans="8:9" x14ac:dyDescent="0.25">
      <c r="H554"/>
      <c r="I554"/>
    </row>
    <row r="555" spans="8:9" x14ac:dyDescent="0.25">
      <c r="H555"/>
      <c r="I555"/>
    </row>
    <row r="556" spans="8:9" x14ac:dyDescent="0.25">
      <c r="H556"/>
      <c r="I556"/>
    </row>
    <row r="557" spans="8:9" x14ac:dyDescent="0.25">
      <c r="H557"/>
      <c r="I557"/>
    </row>
    <row r="558" spans="8:9" x14ac:dyDescent="0.25">
      <c r="H558"/>
      <c r="I558"/>
    </row>
    <row r="559" spans="8:9" x14ac:dyDescent="0.25">
      <c r="H559"/>
      <c r="I559"/>
    </row>
    <row r="560" spans="8:9" x14ac:dyDescent="0.25">
      <c r="H560"/>
      <c r="I560"/>
    </row>
    <row r="561" spans="8:9" x14ac:dyDescent="0.25">
      <c r="H561"/>
      <c r="I561"/>
    </row>
    <row r="562" spans="8:9" x14ac:dyDescent="0.25">
      <c r="H562"/>
      <c r="I562"/>
    </row>
    <row r="563" spans="8:9" x14ac:dyDescent="0.25">
      <c r="H563"/>
      <c r="I563"/>
    </row>
    <row r="564" spans="8:9" x14ac:dyDescent="0.25">
      <c r="H564"/>
      <c r="I564"/>
    </row>
    <row r="565" spans="8:9" x14ac:dyDescent="0.25">
      <c r="H565"/>
      <c r="I565"/>
    </row>
    <row r="566" spans="8:9" x14ac:dyDescent="0.25">
      <c r="H566"/>
      <c r="I566"/>
    </row>
    <row r="567" spans="8:9" x14ac:dyDescent="0.25">
      <c r="H567"/>
      <c r="I567"/>
    </row>
    <row r="568" spans="8:9" x14ac:dyDescent="0.25">
      <c r="H568"/>
      <c r="I568"/>
    </row>
    <row r="569" spans="8:9" x14ac:dyDescent="0.25">
      <c r="H569"/>
      <c r="I569"/>
    </row>
    <row r="570" spans="8:9" x14ac:dyDescent="0.25">
      <c r="H570"/>
      <c r="I570"/>
    </row>
    <row r="571" spans="8:9" x14ac:dyDescent="0.25">
      <c r="H571"/>
      <c r="I571"/>
    </row>
    <row r="572" spans="8:9" x14ac:dyDescent="0.25">
      <c r="H572"/>
      <c r="I572"/>
    </row>
    <row r="573" spans="8:9" x14ac:dyDescent="0.25">
      <c r="H573"/>
      <c r="I573"/>
    </row>
    <row r="574" spans="8:9" x14ac:dyDescent="0.25">
      <c r="H574"/>
      <c r="I574"/>
    </row>
    <row r="575" spans="8:9" x14ac:dyDescent="0.25">
      <c r="H575"/>
      <c r="I575"/>
    </row>
    <row r="576" spans="8:9" x14ac:dyDescent="0.25">
      <c r="H576"/>
      <c r="I576"/>
    </row>
    <row r="577" spans="8:9" x14ac:dyDescent="0.25">
      <c r="H577"/>
      <c r="I577"/>
    </row>
    <row r="578" spans="8:9" x14ac:dyDescent="0.25">
      <c r="H578"/>
      <c r="I578"/>
    </row>
    <row r="579" spans="8:9" x14ac:dyDescent="0.25">
      <c r="H579"/>
      <c r="I579"/>
    </row>
    <row r="580" spans="8:9" x14ac:dyDescent="0.25">
      <c r="H580"/>
      <c r="I580"/>
    </row>
    <row r="581" spans="8:9" x14ac:dyDescent="0.25">
      <c r="H581"/>
      <c r="I581"/>
    </row>
    <row r="582" spans="8:9" x14ac:dyDescent="0.25">
      <c r="H582"/>
      <c r="I582"/>
    </row>
    <row r="583" spans="8:9" x14ac:dyDescent="0.25">
      <c r="H583"/>
      <c r="I583"/>
    </row>
    <row r="584" spans="8:9" x14ac:dyDescent="0.25">
      <c r="H584"/>
      <c r="I584"/>
    </row>
    <row r="585" spans="8:9" x14ac:dyDescent="0.25">
      <c r="H585"/>
      <c r="I585"/>
    </row>
    <row r="586" spans="8:9" x14ac:dyDescent="0.25">
      <c r="H586"/>
      <c r="I586"/>
    </row>
    <row r="587" spans="8:9" x14ac:dyDescent="0.25">
      <c r="H587"/>
      <c r="I587"/>
    </row>
    <row r="588" spans="8:9" x14ac:dyDescent="0.25">
      <c r="H588"/>
      <c r="I588"/>
    </row>
    <row r="589" spans="8:9" x14ac:dyDescent="0.25">
      <c r="H589"/>
      <c r="I589"/>
    </row>
    <row r="590" spans="8:9" x14ac:dyDescent="0.25">
      <c r="H590"/>
      <c r="I590"/>
    </row>
    <row r="591" spans="8:9" x14ac:dyDescent="0.25">
      <c r="H591"/>
      <c r="I591"/>
    </row>
    <row r="592" spans="8:9" x14ac:dyDescent="0.25">
      <c r="H592"/>
      <c r="I592"/>
    </row>
    <row r="593" spans="8:9" x14ac:dyDescent="0.25">
      <c r="H593"/>
      <c r="I593"/>
    </row>
    <row r="594" spans="8:9" x14ac:dyDescent="0.25">
      <c r="H594"/>
      <c r="I594"/>
    </row>
    <row r="595" spans="8:9" x14ac:dyDescent="0.25">
      <c r="H595"/>
      <c r="I595"/>
    </row>
    <row r="596" spans="8:9" x14ac:dyDescent="0.25">
      <c r="H596"/>
      <c r="I596"/>
    </row>
    <row r="597" spans="8:9" x14ac:dyDescent="0.25">
      <c r="H597"/>
      <c r="I597"/>
    </row>
    <row r="598" spans="8:9" x14ac:dyDescent="0.25">
      <c r="H598"/>
      <c r="I598"/>
    </row>
    <row r="599" spans="8:9" x14ac:dyDescent="0.25">
      <c r="H599"/>
      <c r="I599"/>
    </row>
    <row r="600" spans="8:9" x14ac:dyDescent="0.25">
      <c r="H600"/>
      <c r="I600"/>
    </row>
    <row r="601" spans="8:9" x14ac:dyDescent="0.25">
      <c r="H601"/>
      <c r="I601"/>
    </row>
    <row r="602" spans="8:9" x14ac:dyDescent="0.25">
      <c r="H602"/>
      <c r="I602"/>
    </row>
    <row r="603" spans="8:9" x14ac:dyDescent="0.25">
      <c r="H603"/>
      <c r="I603"/>
    </row>
    <row r="604" spans="8:9" x14ac:dyDescent="0.25">
      <c r="H604"/>
      <c r="I604"/>
    </row>
    <row r="605" spans="8:9" x14ac:dyDescent="0.25">
      <c r="H605"/>
      <c r="I605"/>
    </row>
    <row r="606" spans="8:9" x14ac:dyDescent="0.25">
      <c r="H606"/>
      <c r="I606"/>
    </row>
    <row r="607" spans="8:9" x14ac:dyDescent="0.25">
      <c r="H607"/>
      <c r="I607"/>
    </row>
    <row r="608" spans="8:9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5:9" x14ac:dyDescent="0.25">
      <c r="H673"/>
      <c r="I673"/>
    </row>
    <row r="674" spans="5:9" x14ac:dyDescent="0.25">
      <c r="H674"/>
      <c r="I674"/>
    </row>
    <row r="675" spans="5:9" x14ac:dyDescent="0.25">
      <c r="H675"/>
      <c r="I675"/>
    </row>
    <row r="676" spans="5:9" x14ac:dyDescent="0.25">
      <c r="H676"/>
      <c r="I676"/>
    </row>
    <row r="677" spans="5:9" x14ac:dyDescent="0.25">
      <c r="H677"/>
      <c r="I677"/>
    </row>
    <row r="678" spans="5:9" x14ac:dyDescent="0.25">
      <c r="H678"/>
      <c r="I678"/>
    </row>
    <row r="679" spans="5:9" x14ac:dyDescent="0.25">
      <c r="H679"/>
      <c r="I679"/>
    </row>
    <row r="680" spans="5:9" x14ac:dyDescent="0.25">
      <c r="H680"/>
      <c r="I680"/>
    </row>
    <row r="681" spans="5:9" x14ac:dyDescent="0.25">
      <c r="H681"/>
      <c r="I681"/>
    </row>
    <row r="682" spans="5:9" x14ac:dyDescent="0.25">
      <c r="H682"/>
      <c r="I682"/>
    </row>
    <row r="683" spans="5:9" x14ac:dyDescent="0.25">
      <c r="H683"/>
      <c r="I683"/>
    </row>
    <row r="684" spans="5:9" x14ac:dyDescent="0.25">
      <c r="H684"/>
      <c r="I684"/>
    </row>
    <row r="685" spans="5:9" x14ac:dyDescent="0.25">
      <c r="H685"/>
      <c r="I685"/>
    </row>
    <row r="686" spans="5:9" x14ac:dyDescent="0.25">
      <c r="E686" s="2"/>
      <c r="H686"/>
      <c r="I686"/>
    </row>
    <row r="687" spans="5:9" x14ac:dyDescent="0.25">
      <c r="E687" s="2"/>
      <c r="H687"/>
      <c r="I687"/>
    </row>
    <row r="688" spans="5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  <row r="1001" spans="8:9" x14ac:dyDescent="0.25">
      <c r="H1001"/>
      <c r="I1001"/>
    </row>
    <row r="1002" spans="8:9" x14ac:dyDescent="0.25">
      <c r="H1002"/>
      <c r="I1002"/>
    </row>
    <row r="1003" spans="8:9" x14ac:dyDescent="0.25">
      <c r="H1003"/>
      <c r="I1003"/>
    </row>
    <row r="1004" spans="8:9" x14ac:dyDescent="0.25">
      <c r="H1004"/>
      <c r="I1004"/>
    </row>
    <row r="1005" spans="8:9" x14ac:dyDescent="0.25">
      <c r="H1005"/>
      <c r="I1005"/>
    </row>
    <row r="1006" spans="8:9" x14ac:dyDescent="0.25">
      <c r="H1006"/>
      <c r="I1006"/>
    </row>
    <row r="1007" spans="8:9" x14ac:dyDescent="0.25">
      <c r="H1007"/>
      <c r="I1007"/>
    </row>
    <row r="1008" spans="8:9" x14ac:dyDescent="0.25">
      <c r="H1008"/>
      <c r="I1008"/>
    </row>
    <row r="1009" spans="8:9" x14ac:dyDescent="0.25">
      <c r="H1009"/>
      <c r="I1009"/>
    </row>
    <row r="1010" spans="8:9" x14ac:dyDescent="0.25">
      <c r="H1010"/>
      <c r="I1010"/>
    </row>
    <row r="1011" spans="8:9" x14ac:dyDescent="0.25">
      <c r="H1011"/>
      <c r="I1011"/>
    </row>
    <row r="1012" spans="8:9" x14ac:dyDescent="0.25">
      <c r="H1012"/>
      <c r="I1012"/>
    </row>
    <row r="1013" spans="8:9" x14ac:dyDescent="0.25">
      <c r="H1013"/>
      <c r="I1013"/>
    </row>
    <row r="1014" spans="8:9" x14ac:dyDescent="0.25">
      <c r="H1014"/>
      <c r="I1014"/>
    </row>
    <row r="1015" spans="8:9" x14ac:dyDescent="0.25">
      <c r="H1015"/>
      <c r="I1015"/>
    </row>
    <row r="1016" spans="8:9" x14ac:dyDescent="0.25">
      <c r="H1016"/>
      <c r="I1016"/>
    </row>
    <row r="1017" spans="8:9" x14ac:dyDescent="0.25">
      <c r="H1017"/>
      <c r="I1017"/>
    </row>
    <row r="1018" spans="8:9" x14ac:dyDescent="0.25">
      <c r="H1018"/>
      <c r="I1018"/>
    </row>
    <row r="1019" spans="8:9" x14ac:dyDescent="0.25">
      <c r="H1019"/>
      <c r="I1019"/>
    </row>
    <row r="1020" spans="8:9" x14ac:dyDescent="0.25">
      <c r="H1020"/>
      <c r="I1020"/>
    </row>
    <row r="1021" spans="8:9" x14ac:dyDescent="0.25">
      <c r="H1021"/>
      <c r="I1021"/>
    </row>
    <row r="1022" spans="8:9" x14ac:dyDescent="0.25">
      <c r="H1022"/>
      <c r="I1022"/>
    </row>
    <row r="1023" spans="8:9" x14ac:dyDescent="0.25">
      <c r="H1023"/>
      <c r="I1023"/>
    </row>
    <row r="1024" spans="8:9" x14ac:dyDescent="0.25">
      <c r="H1024"/>
      <c r="I1024"/>
    </row>
    <row r="1025" spans="8:9" x14ac:dyDescent="0.25">
      <c r="H1025"/>
      <c r="I1025"/>
    </row>
    <row r="1026" spans="8:9" x14ac:dyDescent="0.25">
      <c r="H1026"/>
      <c r="I1026"/>
    </row>
    <row r="1027" spans="8:9" x14ac:dyDescent="0.25">
      <c r="H1027"/>
      <c r="I1027"/>
    </row>
    <row r="1028" spans="8:9" x14ac:dyDescent="0.25">
      <c r="H1028"/>
      <c r="I1028"/>
    </row>
    <row r="1029" spans="8:9" x14ac:dyDescent="0.25">
      <c r="H1029"/>
      <c r="I1029"/>
    </row>
    <row r="1030" spans="8:9" x14ac:dyDescent="0.25">
      <c r="H1030"/>
      <c r="I1030"/>
    </row>
    <row r="1031" spans="8:9" x14ac:dyDescent="0.25">
      <c r="H1031"/>
      <c r="I1031"/>
    </row>
    <row r="1032" spans="8:9" x14ac:dyDescent="0.25">
      <c r="H1032"/>
      <c r="I1032"/>
    </row>
    <row r="1033" spans="8:9" x14ac:dyDescent="0.25">
      <c r="H1033"/>
      <c r="I1033"/>
    </row>
    <row r="1034" spans="8:9" x14ac:dyDescent="0.25">
      <c r="H1034"/>
      <c r="I1034"/>
    </row>
    <row r="1035" spans="8:9" x14ac:dyDescent="0.25">
      <c r="H1035"/>
      <c r="I1035"/>
    </row>
    <row r="1036" spans="8:9" x14ac:dyDescent="0.25">
      <c r="H1036"/>
      <c r="I1036"/>
    </row>
    <row r="1037" spans="8:9" x14ac:dyDescent="0.25">
      <c r="H1037"/>
      <c r="I1037"/>
    </row>
    <row r="1038" spans="8:9" x14ac:dyDescent="0.25">
      <c r="H1038"/>
      <c r="I1038"/>
    </row>
    <row r="1039" spans="8:9" x14ac:dyDescent="0.25">
      <c r="H1039"/>
      <c r="I1039"/>
    </row>
    <row r="1040" spans="8:9" x14ac:dyDescent="0.25">
      <c r="H1040"/>
      <c r="I1040"/>
    </row>
    <row r="1041" spans="8:9" x14ac:dyDescent="0.25">
      <c r="H1041"/>
      <c r="I1041"/>
    </row>
    <row r="1042" spans="8:9" x14ac:dyDescent="0.25">
      <c r="H1042"/>
      <c r="I1042"/>
    </row>
    <row r="1043" spans="8:9" x14ac:dyDescent="0.25">
      <c r="H1043"/>
      <c r="I1043"/>
    </row>
    <row r="1044" spans="8:9" x14ac:dyDescent="0.25">
      <c r="H1044"/>
      <c r="I1044"/>
    </row>
    <row r="1045" spans="8:9" x14ac:dyDescent="0.25">
      <c r="H1045"/>
      <c r="I1045"/>
    </row>
    <row r="1046" spans="8:9" x14ac:dyDescent="0.25">
      <c r="H1046"/>
      <c r="I1046"/>
    </row>
    <row r="1047" spans="8:9" x14ac:dyDescent="0.25">
      <c r="H1047"/>
      <c r="I1047"/>
    </row>
    <row r="1048" spans="8:9" x14ac:dyDescent="0.25">
      <c r="H1048"/>
      <c r="I1048"/>
    </row>
    <row r="1049" spans="8:9" x14ac:dyDescent="0.25">
      <c r="H1049"/>
      <c r="I1049"/>
    </row>
    <row r="1050" spans="8:9" x14ac:dyDescent="0.25">
      <c r="H1050"/>
      <c r="I1050"/>
    </row>
    <row r="1051" spans="8:9" x14ac:dyDescent="0.25">
      <c r="H1051"/>
      <c r="I1051"/>
    </row>
    <row r="1052" spans="8:9" x14ac:dyDescent="0.25">
      <c r="H1052"/>
      <c r="I1052"/>
    </row>
    <row r="1053" spans="8:9" x14ac:dyDescent="0.25">
      <c r="H1053"/>
      <c r="I1053"/>
    </row>
    <row r="1054" spans="8:9" x14ac:dyDescent="0.25">
      <c r="H1054"/>
      <c r="I1054"/>
    </row>
    <row r="1055" spans="8:9" x14ac:dyDescent="0.25">
      <c r="H1055"/>
      <c r="I1055"/>
    </row>
    <row r="1056" spans="8:9" x14ac:dyDescent="0.25">
      <c r="H1056"/>
      <c r="I1056"/>
    </row>
    <row r="1057" spans="8:9" x14ac:dyDescent="0.25">
      <c r="H1057"/>
      <c r="I1057"/>
    </row>
    <row r="1058" spans="8:9" x14ac:dyDescent="0.25">
      <c r="H1058"/>
      <c r="I1058"/>
    </row>
    <row r="1059" spans="8:9" x14ac:dyDescent="0.25">
      <c r="H1059"/>
      <c r="I1059"/>
    </row>
    <row r="1060" spans="8:9" x14ac:dyDescent="0.25">
      <c r="H1060"/>
      <c r="I1060"/>
    </row>
    <row r="1061" spans="8:9" x14ac:dyDescent="0.25">
      <c r="H1061"/>
      <c r="I1061"/>
    </row>
    <row r="1062" spans="8:9" x14ac:dyDescent="0.25">
      <c r="H1062"/>
      <c r="I1062"/>
    </row>
    <row r="1063" spans="8:9" x14ac:dyDescent="0.25">
      <c r="H1063"/>
      <c r="I1063"/>
    </row>
    <row r="1064" spans="8:9" x14ac:dyDescent="0.25">
      <c r="H1064"/>
      <c r="I1064"/>
    </row>
    <row r="1065" spans="8:9" x14ac:dyDescent="0.25">
      <c r="H1065"/>
      <c r="I1065"/>
    </row>
    <row r="1066" spans="8:9" x14ac:dyDescent="0.25">
      <c r="H1066"/>
      <c r="I1066"/>
    </row>
    <row r="1067" spans="8:9" x14ac:dyDescent="0.25">
      <c r="H1067"/>
      <c r="I1067"/>
    </row>
    <row r="1068" spans="8:9" x14ac:dyDescent="0.25">
      <c r="H1068"/>
      <c r="I1068"/>
    </row>
    <row r="1069" spans="8:9" x14ac:dyDescent="0.25">
      <c r="H1069"/>
      <c r="I1069"/>
    </row>
    <row r="1070" spans="8:9" x14ac:dyDescent="0.25">
      <c r="H1070"/>
      <c r="I1070"/>
    </row>
    <row r="1071" spans="8:9" x14ac:dyDescent="0.25">
      <c r="H1071"/>
      <c r="I1071"/>
    </row>
    <row r="1072" spans="8:9" x14ac:dyDescent="0.25">
      <c r="H1072"/>
      <c r="I1072"/>
    </row>
    <row r="1073" spans="8:9" x14ac:dyDescent="0.25">
      <c r="H1073"/>
      <c r="I1073"/>
    </row>
    <row r="1074" spans="8:9" x14ac:dyDescent="0.25">
      <c r="H1074"/>
      <c r="I1074"/>
    </row>
    <row r="1075" spans="8:9" x14ac:dyDescent="0.25">
      <c r="H1075"/>
      <c r="I1075"/>
    </row>
    <row r="1076" spans="8:9" x14ac:dyDescent="0.25">
      <c r="H1076"/>
      <c r="I1076"/>
    </row>
    <row r="1077" spans="8:9" x14ac:dyDescent="0.25">
      <c r="H1077"/>
      <c r="I1077"/>
    </row>
    <row r="1078" spans="8:9" x14ac:dyDescent="0.25">
      <c r="H1078"/>
      <c r="I1078"/>
    </row>
    <row r="1079" spans="8:9" x14ac:dyDescent="0.25">
      <c r="H1079"/>
      <c r="I1079"/>
    </row>
    <row r="1080" spans="8:9" x14ac:dyDescent="0.25">
      <c r="H1080"/>
      <c r="I1080"/>
    </row>
    <row r="1081" spans="8:9" x14ac:dyDescent="0.25">
      <c r="H1081"/>
      <c r="I1081"/>
    </row>
    <row r="1082" spans="8:9" x14ac:dyDescent="0.25">
      <c r="H1082"/>
      <c r="I1082"/>
    </row>
    <row r="1083" spans="8:9" x14ac:dyDescent="0.25">
      <c r="H1083"/>
      <c r="I1083"/>
    </row>
    <row r="1084" spans="8:9" x14ac:dyDescent="0.25">
      <c r="H1084"/>
      <c r="I1084"/>
    </row>
    <row r="1085" spans="8:9" x14ac:dyDescent="0.25">
      <c r="H1085"/>
      <c r="I1085"/>
    </row>
    <row r="1086" spans="8:9" x14ac:dyDescent="0.25">
      <c r="H1086"/>
      <c r="I1086"/>
    </row>
    <row r="1087" spans="8:9" x14ac:dyDescent="0.25">
      <c r="H1087"/>
      <c r="I1087"/>
    </row>
    <row r="1088" spans="8:9" x14ac:dyDescent="0.25">
      <c r="H1088"/>
      <c r="I1088"/>
    </row>
    <row r="1089" spans="8:9" x14ac:dyDescent="0.25">
      <c r="H1089"/>
      <c r="I1089"/>
    </row>
    <row r="1090" spans="8:9" x14ac:dyDescent="0.25">
      <c r="H1090"/>
      <c r="I1090"/>
    </row>
    <row r="1091" spans="8:9" x14ac:dyDescent="0.25">
      <c r="H1091"/>
      <c r="I1091"/>
    </row>
    <row r="1092" spans="8:9" x14ac:dyDescent="0.25">
      <c r="H1092"/>
      <c r="I1092"/>
    </row>
    <row r="1093" spans="8:9" x14ac:dyDescent="0.25">
      <c r="H1093"/>
      <c r="I1093"/>
    </row>
    <row r="1094" spans="8:9" x14ac:dyDescent="0.25">
      <c r="H1094"/>
      <c r="I1094"/>
    </row>
    <row r="1095" spans="8:9" x14ac:dyDescent="0.25">
      <c r="H1095"/>
      <c r="I1095"/>
    </row>
    <row r="1096" spans="8:9" x14ac:dyDescent="0.25">
      <c r="H1096"/>
      <c r="I1096"/>
    </row>
    <row r="1097" spans="8:9" x14ac:dyDescent="0.25">
      <c r="H1097"/>
      <c r="I1097"/>
    </row>
    <row r="1098" spans="8:9" x14ac:dyDescent="0.25">
      <c r="H1098"/>
      <c r="I1098"/>
    </row>
    <row r="1099" spans="8:9" x14ac:dyDescent="0.25">
      <c r="H1099"/>
      <c r="I1099"/>
    </row>
    <row r="1100" spans="8:9" x14ac:dyDescent="0.25">
      <c r="H1100"/>
      <c r="I1100"/>
    </row>
    <row r="1101" spans="8:9" x14ac:dyDescent="0.25">
      <c r="H1101"/>
      <c r="I1101"/>
    </row>
    <row r="1102" spans="8:9" x14ac:dyDescent="0.25">
      <c r="H1102"/>
      <c r="I1102"/>
    </row>
    <row r="1103" spans="8:9" x14ac:dyDescent="0.25">
      <c r="H1103"/>
      <c r="I1103"/>
    </row>
    <row r="1104" spans="8:9" x14ac:dyDescent="0.25">
      <c r="H1104"/>
      <c r="I1104"/>
    </row>
    <row r="1105" spans="8:9" x14ac:dyDescent="0.25">
      <c r="H1105"/>
      <c r="I1105"/>
    </row>
    <row r="1106" spans="8:9" x14ac:dyDescent="0.25">
      <c r="H1106"/>
      <c r="I1106"/>
    </row>
    <row r="1107" spans="8:9" x14ac:dyDescent="0.25">
      <c r="H1107"/>
      <c r="I1107"/>
    </row>
    <row r="1108" spans="8:9" x14ac:dyDescent="0.25">
      <c r="H1108"/>
      <c r="I1108"/>
    </row>
    <row r="1109" spans="8:9" x14ac:dyDescent="0.25">
      <c r="H1109"/>
      <c r="I1109"/>
    </row>
    <row r="1110" spans="8:9" x14ac:dyDescent="0.25">
      <c r="H1110"/>
      <c r="I1110"/>
    </row>
    <row r="1111" spans="8:9" x14ac:dyDescent="0.25">
      <c r="H1111"/>
      <c r="I1111"/>
    </row>
    <row r="1112" spans="8:9" x14ac:dyDescent="0.25">
      <c r="H1112"/>
      <c r="I1112"/>
    </row>
    <row r="1113" spans="8:9" x14ac:dyDescent="0.25">
      <c r="H1113"/>
      <c r="I1113"/>
    </row>
    <row r="1114" spans="8:9" x14ac:dyDescent="0.25">
      <c r="H1114"/>
      <c r="I1114"/>
    </row>
    <row r="1115" spans="8:9" x14ac:dyDescent="0.25">
      <c r="H1115"/>
      <c r="I1115"/>
    </row>
    <row r="1116" spans="8:9" x14ac:dyDescent="0.25">
      <c r="H1116"/>
      <c r="I1116"/>
    </row>
    <row r="1117" spans="8:9" x14ac:dyDescent="0.25">
      <c r="H1117"/>
      <c r="I1117"/>
    </row>
    <row r="1118" spans="8:9" x14ac:dyDescent="0.25">
      <c r="H1118"/>
      <c r="I1118"/>
    </row>
    <row r="1119" spans="8:9" x14ac:dyDescent="0.25">
      <c r="H1119"/>
      <c r="I1119"/>
    </row>
    <row r="1120" spans="8:9" x14ac:dyDescent="0.25">
      <c r="H1120"/>
      <c r="I1120"/>
    </row>
    <row r="1121" spans="8:9" x14ac:dyDescent="0.25">
      <c r="H1121"/>
      <c r="I1121"/>
    </row>
    <row r="1122" spans="8:9" x14ac:dyDescent="0.25">
      <c r="H1122"/>
      <c r="I1122"/>
    </row>
    <row r="1123" spans="8:9" x14ac:dyDescent="0.25">
      <c r="H1123"/>
      <c r="I1123"/>
    </row>
    <row r="1124" spans="8:9" x14ac:dyDescent="0.25">
      <c r="H1124"/>
      <c r="I1124"/>
    </row>
    <row r="1125" spans="8:9" x14ac:dyDescent="0.25">
      <c r="H1125"/>
      <c r="I1125"/>
    </row>
    <row r="1126" spans="8:9" x14ac:dyDescent="0.25">
      <c r="H1126"/>
      <c r="I1126"/>
    </row>
    <row r="1127" spans="8:9" x14ac:dyDescent="0.25">
      <c r="H1127"/>
      <c r="I1127"/>
    </row>
    <row r="1128" spans="8:9" x14ac:dyDescent="0.25">
      <c r="H1128"/>
      <c r="I1128"/>
    </row>
    <row r="1129" spans="8:9" x14ac:dyDescent="0.25">
      <c r="H1129"/>
      <c r="I1129"/>
    </row>
    <row r="1130" spans="8:9" x14ac:dyDescent="0.25">
      <c r="H1130"/>
      <c r="I1130"/>
    </row>
    <row r="1131" spans="8:9" x14ac:dyDescent="0.25">
      <c r="H1131"/>
      <c r="I1131"/>
    </row>
    <row r="1132" spans="8:9" x14ac:dyDescent="0.25">
      <c r="H1132"/>
      <c r="I1132"/>
    </row>
    <row r="1133" spans="8:9" x14ac:dyDescent="0.25">
      <c r="H1133"/>
      <c r="I1133"/>
    </row>
    <row r="1134" spans="8:9" x14ac:dyDescent="0.25">
      <c r="H1134"/>
      <c r="I1134"/>
    </row>
    <row r="1135" spans="8:9" x14ac:dyDescent="0.25">
      <c r="H1135"/>
      <c r="I1135"/>
    </row>
    <row r="1136" spans="8:9" x14ac:dyDescent="0.25">
      <c r="H1136"/>
      <c r="I1136"/>
    </row>
    <row r="1137" spans="8:9" x14ac:dyDescent="0.25">
      <c r="H1137"/>
      <c r="I1137"/>
    </row>
    <row r="1138" spans="8:9" x14ac:dyDescent="0.25">
      <c r="H1138"/>
      <c r="I1138"/>
    </row>
    <row r="1139" spans="8:9" x14ac:dyDescent="0.25">
      <c r="H1139"/>
      <c r="I1139"/>
    </row>
    <row r="1140" spans="8:9" x14ac:dyDescent="0.25">
      <c r="H1140"/>
      <c r="I1140"/>
    </row>
    <row r="1141" spans="8:9" x14ac:dyDescent="0.25">
      <c r="H1141"/>
      <c r="I1141"/>
    </row>
    <row r="1142" spans="8:9" x14ac:dyDescent="0.25">
      <c r="H1142"/>
      <c r="I1142"/>
    </row>
    <row r="1143" spans="8:9" x14ac:dyDescent="0.25">
      <c r="H1143"/>
      <c r="I1143"/>
    </row>
    <row r="1144" spans="8:9" x14ac:dyDescent="0.25">
      <c r="H1144"/>
      <c r="I1144"/>
    </row>
    <row r="1145" spans="8:9" x14ac:dyDescent="0.25">
      <c r="H1145"/>
      <c r="I1145"/>
    </row>
    <row r="1146" spans="8:9" x14ac:dyDescent="0.25">
      <c r="H1146"/>
      <c r="I1146"/>
    </row>
    <row r="1147" spans="8:9" x14ac:dyDescent="0.25">
      <c r="H1147"/>
      <c r="I1147"/>
    </row>
    <row r="1148" spans="8:9" x14ac:dyDescent="0.25">
      <c r="H1148"/>
      <c r="I1148"/>
    </row>
    <row r="1149" spans="8:9" x14ac:dyDescent="0.25">
      <c r="H1149"/>
      <c r="I1149"/>
    </row>
    <row r="1150" spans="8:9" x14ac:dyDescent="0.25">
      <c r="H1150"/>
      <c r="I1150"/>
    </row>
    <row r="1151" spans="8:9" x14ac:dyDescent="0.25">
      <c r="H1151"/>
      <c r="I1151"/>
    </row>
    <row r="1152" spans="8:9" x14ac:dyDescent="0.25">
      <c r="H1152"/>
      <c r="I1152"/>
    </row>
    <row r="1153" spans="8:9" x14ac:dyDescent="0.25">
      <c r="H1153"/>
      <c r="I1153"/>
    </row>
    <row r="1154" spans="8:9" x14ac:dyDescent="0.25">
      <c r="H1154"/>
      <c r="I1154"/>
    </row>
    <row r="1155" spans="8:9" x14ac:dyDescent="0.25">
      <c r="H1155"/>
      <c r="I1155"/>
    </row>
    <row r="1156" spans="8:9" x14ac:dyDescent="0.25">
      <c r="H1156"/>
      <c r="I1156"/>
    </row>
    <row r="1157" spans="8:9" x14ac:dyDescent="0.25">
      <c r="H1157"/>
      <c r="I1157"/>
    </row>
    <row r="1158" spans="8:9" x14ac:dyDescent="0.25">
      <c r="H1158"/>
      <c r="I1158"/>
    </row>
    <row r="1159" spans="8:9" x14ac:dyDescent="0.25">
      <c r="H1159"/>
      <c r="I1159"/>
    </row>
    <row r="1160" spans="8:9" x14ac:dyDescent="0.25">
      <c r="H1160"/>
      <c r="I1160"/>
    </row>
    <row r="1161" spans="8:9" x14ac:dyDescent="0.25">
      <c r="H1161"/>
      <c r="I1161"/>
    </row>
    <row r="1162" spans="8:9" x14ac:dyDescent="0.25">
      <c r="H1162"/>
      <c r="I1162"/>
    </row>
    <row r="1163" spans="8:9" x14ac:dyDescent="0.25">
      <c r="H1163"/>
      <c r="I1163"/>
    </row>
    <row r="1164" spans="8:9" x14ac:dyDescent="0.25">
      <c r="H1164"/>
      <c r="I1164"/>
    </row>
    <row r="1165" spans="8:9" x14ac:dyDescent="0.25">
      <c r="H1165"/>
      <c r="I1165"/>
    </row>
    <row r="1166" spans="8:9" x14ac:dyDescent="0.25">
      <c r="H1166"/>
      <c r="I1166"/>
    </row>
    <row r="1167" spans="8:9" x14ac:dyDescent="0.25">
      <c r="H1167"/>
      <c r="I1167"/>
    </row>
    <row r="1168" spans="8:9" x14ac:dyDescent="0.25">
      <c r="H1168"/>
      <c r="I1168"/>
    </row>
    <row r="1169" spans="8:9" x14ac:dyDescent="0.25">
      <c r="H1169"/>
      <c r="I1169"/>
    </row>
    <row r="1170" spans="8:9" x14ac:dyDescent="0.25">
      <c r="H1170"/>
      <c r="I1170"/>
    </row>
    <row r="1171" spans="8:9" x14ac:dyDescent="0.25">
      <c r="H1171"/>
      <c r="I1171"/>
    </row>
    <row r="1172" spans="8:9" x14ac:dyDescent="0.25">
      <c r="H1172"/>
      <c r="I1172"/>
    </row>
    <row r="1173" spans="8:9" x14ac:dyDescent="0.25">
      <c r="H1173"/>
      <c r="I1173"/>
    </row>
    <row r="1174" spans="8:9" x14ac:dyDescent="0.25">
      <c r="H1174"/>
      <c r="I1174"/>
    </row>
    <row r="1175" spans="8:9" x14ac:dyDescent="0.25">
      <c r="H1175"/>
      <c r="I1175"/>
    </row>
    <row r="1176" spans="8:9" x14ac:dyDescent="0.25">
      <c r="H1176"/>
      <c r="I1176"/>
    </row>
    <row r="1177" spans="8:9" x14ac:dyDescent="0.25">
      <c r="H1177"/>
      <c r="I1177"/>
    </row>
    <row r="1178" spans="8:9" x14ac:dyDescent="0.25">
      <c r="H1178"/>
      <c r="I1178"/>
    </row>
    <row r="1179" spans="8:9" x14ac:dyDescent="0.25">
      <c r="H1179"/>
      <c r="I1179"/>
    </row>
    <row r="1180" spans="8:9" x14ac:dyDescent="0.25">
      <c r="H1180"/>
      <c r="I1180"/>
    </row>
    <row r="1181" spans="8:9" x14ac:dyDescent="0.25">
      <c r="H1181"/>
      <c r="I1181"/>
    </row>
    <row r="1182" spans="8:9" x14ac:dyDescent="0.25">
      <c r="H1182"/>
      <c r="I1182"/>
    </row>
    <row r="1183" spans="8:9" x14ac:dyDescent="0.25">
      <c r="H1183"/>
      <c r="I1183"/>
    </row>
    <row r="1184" spans="8:9" x14ac:dyDescent="0.25">
      <c r="H1184"/>
      <c r="I1184"/>
    </row>
    <row r="1185" spans="8:9" x14ac:dyDescent="0.25">
      <c r="H1185"/>
      <c r="I1185"/>
    </row>
    <row r="1186" spans="8:9" x14ac:dyDescent="0.25">
      <c r="H1186"/>
      <c r="I1186"/>
    </row>
    <row r="1187" spans="8:9" x14ac:dyDescent="0.25">
      <c r="H1187"/>
      <c r="I1187"/>
    </row>
    <row r="1188" spans="8:9" x14ac:dyDescent="0.25">
      <c r="H1188"/>
      <c r="I1188"/>
    </row>
    <row r="1189" spans="8:9" x14ac:dyDescent="0.25">
      <c r="H1189"/>
      <c r="I1189"/>
    </row>
    <row r="1190" spans="8:9" x14ac:dyDescent="0.25">
      <c r="H1190"/>
      <c r="I1190"/>
    </row>
    <row r="1191" spans="8:9" x14ac:dyDescent="0.25">
      <c r="H1191"/>
      <c r="I1191"/>
    </row>
    <row r="1192" spans="8:9" x14ac:dyDescent="0.25">
      <c r="H1192"/>
      <c r="I1192"/>
    </row>
    <row r="1193" spans="8:9" x14ac:dyDescent="0.25">
      <c r="H1193"/>
      <c r="I1193"/>
    </row>
    <row r="1194" spans="8:9" x14ac:dyDescent="0.25">
      <c r="H1194"/>
      <c r="I1194"/>
    </row>
    <row r="1195" spans="8:9" x14ac:dyDescent="0.25">
      <c r="H1195"/>
      <c r="I1195"/>
    </row>
    <row r="1196" spans="8:9" x14ac:dyDescent="0.25">
      <c r="H1196"/>
      <c r="I1196"/>
    </row>
    <row r="1197" spans="8:9" x14ac:dyDescent="0.25">
      <c r="H1197"/>
      <c r="I1197"/>
    </row>
    <row r="1198" spans="8:9" x14ac:dyDescent="0.25">
      <c r="H1198"/>
      <c r="I1198"/>
    </row>
    <row r="1199" spans="8:9" x14ac:dyDescent="0.25">
      <c r="H1199"/>
      <c r="I1199"/>
    </row>
    <row r="1200" spans="8:9" x14ac:dyDescent="0.25">
      <c r="H1200"/>
      <c r="I1200"/>
    </row>
    <row r="1201" spans="8:9" x14ac:dyDescent="0.25">
      <c r="H1201"/>
      <c r="I1201"/>
    </row>
    <row r="1202" spans="8:9" x14ac:dyDescent="0.25">
      <c r="H1202"/>
      <c r="I1202"/>
    </row>
    <row r="1203" spans="8:9" x14ac:dyDescent="0.25">
      <c r="H1203"/>
      <c r="I1203"/>
    </row>
    <row r="1204" spans="8:9" x14ac:dyDescent="0.25">
      <c r="H1204"/>
      <c r="I1204"/>
    </row>
    <row r="1205" spans="8:9" x14ac:dyDescent="0.25">
      <c r="H1205"/>
      <c r="I1205"/>
    </row>
    <row r="1206" spans="8:9" x14ac:dyDescent="0.25">
      <c r="H1206"/>
      <c r="I1206"/>
    </row>
    <row r="1207" spans="8:9" x14ac:dyDescent="0.25">
      <c r="H1207"/>
      <c r="I1207"/>
    </row>
    <row r="1208" spans="8:9" x14ac:dyDescent="0.25">
      <c r="H1208"/>
      <c r="I1208"/>
    </row>
    <row r="1209" spans="8:9" x14ac:dyDescent="0.25">
      <c r="H1209"/>
      <c r="I1209"/>
    </row>
    <row r="1210" spans="8:9" x14ac:dyDescent="0.25">
      <c r="H1210"/>
      <c r="I1210"/>
    </row>
    <row r="1211" spans="8:9" x14ac:dyDescent="0.25">
      <c r="H1211"/>
      <c r="I1211"/>
    </row>
    <row r="1212" spans="8:9" x14ac:dyDescent="0.25">
      <c r="H1212"/>
      <c r="I1212"/>
    </row>
    <row r="1213" spans="8:9" x14ac:dyDescent="0.25">
      <c r="H1213"/>
      <c r="I1213"/>
    </row>
    <row r="1214" spans="8:9" x14ac:dyDescent="0.25">
      <c r="H1214"/>
      <c r="I1214"/>
    </row>
    <row r="1215" spans="8:9" x14ac:dyDescent="0.25">
      <c r="H1215"/>
      <c r="I1215"/>
    </row>
    <row r="1216" spans="8:9" x14ac:dyDescent="0.25">
      <c r="H1216"/>
      <c r="I1216"/>
    </row>
    <row r="1217" spans="8:9" x14ac:dyDescent="0.25">
      <c r="H1217"/>
      <c r="I1217"/>
    </row>
    <row r="1218" spans="8:9" x14ac:dyDescent="0.25">
      <c r="H1218"/>
      <c r="I1218"/>
    </row>
    <row r="1219" spans="8:9" x14ac:dyDescent="0.25">
      <c r="H1219"/>
      <c r="I1219"/>
    </row>
    <row r="1220" spans="8:9" x14ac:dyDescent="0.25">
      <c r="H1220"/>
      <c r="I1220"/>
    </row>
    <row r="1221" spans="8:9" x14ac:dyDescent="0.25">
      <c r="H1221"/>
      <c r="I1221"/>
    </row>
    <row r="1222" spans="8:9" x14ac:dyDescent="0.25">
      <c r="H1222"/>
      <c r="I1222"/>
    </row>
    <row r="1223" spans="8:9" x14ac:dyDescent="0.25">
      <c r="H1223"/>
      <c r="I1223"/>
    </row>
    <row r="1224" spans="8:9" x14ac:dyDescent="0.25">
      <c r="H1224"/>
      <c r="I1224"/>
    </row>
    <row r="1225" spans="8:9" x14ac:dyDescent="0.25">
      <c r="H1225"/>
      <c r="I1225"/>
    </row>
    <row r="1226" spans="8:9" x14ac:dyDescent="0.25">
      <c r="H1226"/>
      <c r="I1226"/>
    </row>
    <row r="1227" spans="8:9" x14ac:dyDescent="0.25">
      <c r="H1227"/>
      <c r="I1227"/>
    </row>
    <row r="1228" spans="8:9" x14ac:dyDescent="0.25">
      <c r="H1228"/>
      <c r="I1228"/>
    </row>
    <row r="1229" spans="8:9" x14ac:dyDescent="0.25">
      <c r="H1229"/>
      <c r="I1229"/>
    </row>
    <row r="1230" spans="8:9" x14ac:dyDescent="0.25">
      <c r="H1230"/>
      <c r="I1230"/>
    </row>
    <row r="1231" spans="8:9" x14ac:dyDescent="0.25">
      <c r="H1231"/>
      <c r="I1231"/>
    </row>
    <row r="1232" spans="8:9" x14ac:dyDescent="0.25">
      <c r="H1232"/>
      <c r="I1232"/>
    </row>
    <row r="1233" spans="8:9" x14ac:dyDescent="0.25">
      <c r="H1233"/>
      <c r="I1233"/>
    </row>
    <row r="1234" spans="8:9" x14ac:dyDescent="0.25">
      <c r="H1234"/>
      <c r="I1234"/>
    </row>
    <row r="1235" spans="8:9" x14ac:dyDescent="0.25">
      <c r="H1235"/>
      <c r="I1235"/>
    </row>
    <row r="1236" spans="8:9" x14ac:dyDescent="0.25">
      <c r="H1236"/>
      <c r="I1236"/>
    </row>
    <row r="1237" spans="8:9" x14ac:dyDescent="0.25">
      <c r="H1237"/>
      <c r="I1237"/>
    </row>
    <row r="1238" spans="8:9" x14ac:dyDescent="0.25">
      <c r="H1238"/>
      <c r="I1238"/>
    </row>
    <row r="1239" spans="8:9" x14ac:dyDescent="0.25">
      <c r="H1239"/>
      <c r="I1239"/>
    </row>
    <row r="1240" spans="8:9" x14ac:dyDescent="0.25">
      <c r="H1240"/>
      <c r="I1240"/>
    </row>
    <row r="1241" spans="8:9" x14ac:dyDescent="0.25">
      <c r="H1241"/>
      <c r="I1241"/>
    </row>
    <row r="1242" spans="8:9" x14ac:dyDescent="0.25">
      <c r="H1242"/>
      <c r="I1242"/>
    </row>
    <row r="1243" spans="8:9" x14ac:dyDescent="0.25">
      <c r="H1243"/>
      <c r="I1243"/>
    </row>
    <row r="1244" spans="8:9" x14ac:dyDescent="0.25">
      <c r="H1244"/>
      <c r="I1244"/>
    </row>
    <row r="1245" spans="8:9" x14ac:dyDescent="0.25">
      <c r="H1245"/>
      <c r="I1245"/>
    </row>
    <row r="1246" spans="8:9" x14ac:dyDescent="0.25">
      <c r="H1246"/>
      <c r="I1246"/>
    </row>
    <row r="1247" spans="8:9" x14ac:dyDescent="0.25">
      <c r="H1247"/>
      <c r="I1247"/>
    </row>
    <row r="1248" spans="8:9" x14ac:dyDescent="0.25">
      <c r="H1248"/>
      <c r="I1248"/>
    </row>
    <row r="1249" spans="8:9" x14ac:dyDescent="0.25">
      <c r="H1249"/>
      <c r="I1249"/>
    </row>
    <row r="1250" spans="8:9" x14ac:dyDescent="0.25">
      <c r="H1250"/>
      <c r="I1250"/>
    </row>
    <row r="1251" spans="8:9" x14ac:dyDescent="0.25">
      <c r="H1251"/>
      <c r="I1251"/>
    </row>
    <row r="1252" spans="8:9" x14ac:dyDescent="0.25">
      <c r="H1252"/>
      <c r="I1252"/>
    </row>
    <row r="1253" spans="8:9" x14ac:dyDescent="0.25">
      <c r="H1253"/>
      <c r="I1253"/>
    </row>
    <row r="1254" spans="8:9" x14ac:dyDescent="0.25">
      <c r="H1254"/>
      <c r="I1254"/>
    </row>
    <row r="1255" spans="8:9" x14ac:dyDescent="0.25">
      <c r="H1255"/>
      <c r="I1255"/>
    </row>
    <row r="1256" spans="8:9" x14ac:dyDescent="0.25">
      <c r="H1256"/>
      <c r="I1256"/>
    </row>
    <row r="1257" spans="8:9" x14ac:dyDescent="0.25">
      <c r="H1257"/>
      <c r="I1257"/>
    </row>
    <row r="1258" spans="8:9" x14ac:dyDescent="0.25">
      <c r="H1258"/>
      <c r="I1258"/>
    </row>
    <row r="1259" spans="8:9" x14ac:dyDescent="0.25">
      <c r="H1259"/>
      <c r="I1259"/>
    </row>
    <row r="1260" spans="8:9" x14ac:dyDescent="0.25">
      <c r="H1260"/>
      <c r="I1260"/>
    </row>
    <row r="1261" spans="8:9" x14ac:dyDescent="0.25">
      <c r="H1261"/>
      <c r="I1261"/>
    </row>
    <row r="1262" spans="8:9" x14ac:dyDescent="0.25">
      <c r="H1262"/>
      <c r="I1262"/>
    </row>
    <row r="1263" spans="8:9" x14ac:dyDescent="0.25">
      <c r="H1263"/>
      <c r="I1263"/>
    </row>
    <row r="1264" spans="8:9" x14ac:dyDescent="0.25">
      <c r="H1264"/>
      <c r="I1264"/>
    </row>
    <row r="1265" spans="8:9" x14ac:dyDescent="0.25">
      <c r="H1265"/>
      <c r="I1265"/>
    </row>
    <row r="1266" spans="8:9" x14ac:dyDescent="0.25">
      <c r="H1266"/>
      <c r="I1266"/>
    </row>
    <row r="1267" spans="8:9" x14ac:dyDescent="0.25">
      <c r="H1267"/>
      <c r="I1267"/>
    </row>
    <row r="1268" spans="8:9" x14ac:dyDescent="0.25">
      <c r="H1268"/>
      <c r="I1268"/>
    </row>
    <row r="1269" spans="8:9" x14ac:dyDescent="0.25">
      <c r="H1269"/>
      <c r="I1269"/>
    </row>
    <row r="1270" spans="8:9" x14ac:dyDescent="0.25">
      <c r="H1270"/>
      <c r="I1270"/>
    </row>
    <row r="1271" spans="8:9" x14ac:dyDescent="0.25">
      <c r="H1271"/>
      <c r="I1271"/>
    </row>
    <row r="1272" spans="8:9" x14ac:dyDescent="0.25">
      <c r="H1272"/>
      <c r="I1272"/>
    </row>
    <row r="1273" spans="8:9" x14ac:dyDescent="0.25">
      <c r="H1273"/>
      <c r="I1273"/>
    </row>
    <row r="1274" spans="8:9" x14ac:dyDescent="0.25">
      <c r="H1274"/>
      <c r="I1274"/>
    </row>
    <row r="1275" spans="8:9" x14ac:dyDescent="0.25">
      <c r="H1275"/>
      <c r="I1275"/>
    </row>
    <row r="1276" spans="8:9" x14ac:dyDescent="0.25">
      <c r="H1276"/>
      <c r="I1276"/>
    </row>
    <row r="1277" spans="8:9" x14ac:dyDescent="0.25">
      <c r="H1277"/>
      <c r="I1277"/>
    </row>
    <row r="1278" spans="8:9" x14ac:dyDescent="0.25">
      <c r="H1278"/>
      <c r="I1278"/>
    </row>
    <row r="1279" spans="8:9" x14ac:dyDescent="0.25">
      <c r="H1279"/>
      <c r="I1279"/>
    </row>
    <row r="1280" spans="8:9" x14ac:dyDescent="0.25">
      <c r="H1280"/>
      <c r="I1280"/>
    </row>
    <row r="1281" spans="8:9" x14ac:dyDescent="0.25">
      <c r="H1281"/>
      <c r="I1281"/>
    </row>
    <row r="1282" spans="8:9" x14ac:dyDescent="0.25">
      <c r="H1282"/>
      <c r="I1282"/>
    </row>
    <row r="1283" spans="8:9" x14ac:dyDescent="0.25">
      <c r="H1283"/>
      <c r="I1283"/>
    </row>
    <row r="1284" spans="8:9" x14ac:dyDescent="0.25">
      <c r="H1284"/>
      <c r="I1284"/>
    </row>
    <row r="1285" spans="8:9" x14ac:dyDescent="0.25">
      <c r="H1285"/>
      <c r="I1285"/>
    </row>
    <row r="1286" spans="8:9" x14ac:dyDescent="0.25">
      <c r="H1286"/>
      <c r="I1286"/>
    </row>
    <row r="1287" spans="8:9" x14ac:dyDescent="0.25">
      <c r="H1287"/>
      <c r="I1287"/>
    </row>
    <row r="1288" spans="8:9" x14ac:dyDescent="0.25">
      <c r="H1288"/>
      <c r="I1288"/>
    </row>
    <row r="1289" spans="8:9" x14ac:dyDescent="0.25">
      <c r="H1289"/>
      <c r="I1289"/>
    </row>
    <row r="1290" spans="8:9" x14ac:dyDescent="0.25">
      <c r="H1290"/>
      <c r="I1290"/>
    </row>
    <row r="1291" spans="8:9" x14ac:dyDescent="0.25">
      <c r="H1291"/>
      <c r="I1291"/>
    </row>
    <row r="1292" spans="8:9" x14ac:dyDescent="0.25">
      <c r="H1292"/>
      <c r="I1292"/>
    </row>
    <row r="1293" spans="8:9" x14ac:dyDescent="0.25">
      <c r="H1293"/>
      <c r="I1293"/>
    </row>
    <row r="1294" spans="8:9" x14ac:dyDescent="0.25">
      <c r="H1294"/>
      <c r="I1294"/>
    </row>
    <row r="1295" spans="8:9" x14ac:dyDescent="0.25">
      <c r="H1295"/>
      <c r="I1295"/>
    </row>
    <row r="1296" spans="8:9" x14ac:dyDescent="0.25">
      <c r="H1296"/>
      <c r="I1296"/>
    </row>
    <row r="1297" spans="8:9" x14ac:dyDescent="0.25">
      <c r="H1297"/>
      <c r="I1297"/>
    </row>
    <row r="1298" spans="8:9" x14ac:dyDescent="0.25">
      <c r="H1298"/>
      <c r="I1298"/>
    </row>
    <row r="1299" spans="8:9" x14ac:dyDescent="0.25">
      <c r="H1299"/>
      <c r="I1299"/>
    </row>
    <row r="1300" spans="8:9" x14ac:dyDescent="0.25">
      <c r="H1300"/>
      <c r="I1300"/>
    </row>
    <row r="1301" spans="8:9" x14ac:dyDescent="0.25">
      <c r="H1301"/>
      <c r="I1301"/>
    </row>
    <row r="1302" spans="8:9" x14ac:dyDescent="0.25">
      <c r="H1302"/>
      <c r="I1302"/>
    </row>
    <row r="1303" spans="8:9" x14ac:dyDescent="0.25">
      <c r="H1303"/>
      <c r="I1303"/>
    </row>
    <row r="1304" spans="8:9" x14ac:dyDescent="0.25">
      <c r="H1304"/>
      <c r="I1304"/>
    </row>
    <row r="1305" spans="8:9" x14ac:dyDescent="0.25">
      <c r="H1305"/>
      <c r="I1305"/>
    </row>
    <row r="1306" spans="8:9" x14ac:dyDescent="0.25">
      <c r="H1306"/>
      <c r="I1306"/>
    </row>
    <row r="1307" spans="8:9" x14ac:dyDescent="0.25">
      <c r="H1307"/>
      <c r="I1307"/>
    </row>
    <row r="1308" spans="8:9" x14ac:dyDescent="0.25">
      <c r="H1308"/>
      <c r="I1308"/>
    </row>
    <row r="1309" spans="8:9" x14ac:dyDescent="0.25">
      <c r="H1309"/>
      <c r="I1309"/>
    </row>
    <row r="1310" spans="8:9" x14ac:dyDescent="0.25">
      <c r="H1310"/>
      <c r="I1310"/>
    </row>
    <row r="1311" spans="8:9" x14ac:dyDescent="0.25">
      <c r="H1311"/>
      <c r="I1311"/>
    </row>
    <row r="1312" spans="8:9" x14ac:dyDescent="0.25">
      <c r="H1312"/>
      <c r="I1312"/>
    </row>
    <row r="1313" spans="8:9" x14ac:dyDescent="0.25">
      <c r="H1313"/>
      <c r="I1313"/>
    </row>
    <row r="1314" spans="8:9" x14ac:dyDescent="0.25">
      <c r="H1314"/>
      <c r="I1314"/>
    </row>
    <row r="1315" spans="8:9" x14ac:dyDescent="0.25">
      <c r="H1315"/>
      <c r="I1315"/>
    </row>
    <row r="1316" spans="8:9" x14ac:dyDescent="0.25">
      <c r="H1316"/>
      <c r="I1316"/>
    </row>
    <row r="1317" spans="8:9" x14ac:dyDescent="0.25">
      <c r="H1317"/>
      <c r="I1317"/>
    </row>
    <row r="1318" spans="8:9" x14ac:dyDescent="0.25">
      <c r="H1318"/>
      <c r="I1318"/>
    </row>
    <row r="1319" spans="8:9" x14ac:dyDescent="0.25">
      <c r="H1319"/>
      <c r="I1319"/>
    </row>
    <row r="1320" spans="8:9" x14ac:dyDescent="0.25">
      <c r="H1320"/>
      <c r="I1320"/>
    </row>
    <row r="1321" spans="8:9" x14ac:dyDescent="0.25">
      <c r="H1321"/>
      <c r="I1321"/>
    </row>
    <row r="1322" spans="8:9" x14ac:dyDescent="0.25">
      <c r="H1322"/>
      <c r="I1322"/>
    </row>
    <row r="1323" spans="8:9" x14ac:dyDescent="0.25">
      <c r="H1323"/>
      <c r="I1323"/>
    </row>
    <row r="1324" spans="8:9" x14ac:dyDescent="0.25">
      <c r="H1324"/>
      <c r="I1324"/>
    </row>
    <row r="1325" spans="8:9" x14ac:dyDescent="0.25">
      <c r="H1325"/>
      <c r="I1325"/>
    </row>
    <row r="1326" spans="8:9" x14ac:dyDescent="0.25">
      <c r="H1326"/>
      <c r="I1326"/>
    </row>
    <row r="1327" spans="8:9" x14ac:dyDescent="0.25">
      <c r="H1327"/>
      <c r="I1327"/>
    </row>
    <row r="1328" spans="8:9" x14ac:dyDescent="0.25">
      <c r="H1328"/>
      <c r="I1328"/>
    </row>
    <row r="1329" spans="8:9" x14ac:dyDescent="0.25">
      <c r="H1329"/>
      <c r="I1329"/>
    </row>
    <row r="1330" spans="8:9" x14ac:dyDescent="0.25">
      <c r="H1330"/>
      <c r="I1330"/>
    </row>
    <row r="1331" spans="8:9" x14ac:dyDescent="0.25">
      <c r="H1331"/>
      <c r="I1331"/>
    </row>
    <row r="1332" spans="8:9" x14ac:dyDescent="0.25">
      <c r="H1332"/>
      <c r="I1332"/>
    </row>
    <row r="1333" spans="8:9" x14ac:dyDescent="0.25">
      <c r="H1333"/>
      <c r="I1333"/>
    </row>
    <row r="1334" spans="8:9" x14ac:dyDescent="0.25">
      <c r="H1334"/>
      <c r="I1334"/>
    </row>
    <row r="1335" spans="8:9" x14ac:dyDescent="0.25">
      <c r="H1335"/>
      <c r="I1335"/>
    </row>
    <row r="1336" spans="8:9" x14ac:dyDescent="0.25">
      <c r="H1336"/>
      <c r="I1336"/>
    </row>
    <row r="1337" spans="8:9" x14ac:dyDescent="0.25">
      <c r="H1337"/>
      <c r="I1337"/>
    </row>
    <row r="1338" spans="8:9" x14ac:dyDescent="0.25">
      <c r="H1338"/>
      <c r="I1338"/>
    </row>
    <row r="1339" spans="8:9" x14ac:dyDescent="0.25">
      <c r="H1339"/>
      <c r="I1339"/>
    </row>
    <row r="1340" spans="8:9" x14ac:dyDescent="0.25">
      <c r="H1340"/>
      <c r="I1340"/>
    </row>
    <row r="1341" spans="8:9" x14ac:dyDescent="0.25">
      <c r="H1341"/>
      <c r="I1341"/>
    </row>
    <row r="1342" spans="8:9" x14ac:dyDescent="0.25">
      <c r="H1342"/>
      <c r="I1342"/>
    </row>
    <row r="1343" spans="8:9" x14ac:dyDescent="0.25">
      <c r="H1343"/>
      <c r="I1343"/>
    </row>
    <row r="1344" spans="8:9" x14ac:dyDescent="0.25">
      <c r="H1344"/>
      <c r="I1344"/>
    </row>
    <row r="1345" spans="8:9" x14ac:dyDescent="0.25">
      <c r="H1345"/>
      <c r="I1345"/>
    </row>
    <row r="1346" spans="8:9" x14ac:dyDescent="0.25">
      <c r="H1346"/>
      <c r="I1346"/>
    </row>
    <row r="1347" spans="8:9" x14ac:dyDescent="0.25">
      <c r="H1347"/>
      <c r="I1347"/>
    </row>
    <row r="1348" spans="8:9" x14ac:dyDescent="0.25">
      <c r="H1348"/>
      <c r="I1348"/>
    </row>
    <row r="1349" spans="8:9" x14ac:dyDescent="0.25">
      <c r="H1349"/>
      <c r="I1349"/>
    </row>
    <row r="1350" spans="8:9" x14ac:dyDescent="0.25">
      <c r="H1350"/>
      <c r="I1350"/>
    </row>
    <row r="1351" spans="8:9" x14ac:dyDescent="0.25">
      <c r="H1351"/>
      <c r="I1351"/>
    </row>
    <row r="1352" spans="8:9" x14ac:dyDescent="0.25">
      <c r="H1352"/>
      <c r="I1352"/>
    </row>
    <row r="1353" spans="8:9" x14ac:dyDescent="0.25">
      <c r="H1353"/>
      <c r="I1353"/>
    </row>
    <row r="1354" spans="8:9" x14ac:dyDescent="0.25">
      <c r="H1354"/>
      <c r="I1354"/>
    </row>
    <row r="1355" spans="8:9" x14ac:dyDescent="0.25">
      <c r="H1355"/>
      <c r="I1355"/>
    </row>
    <row r="1356" spans="8:9" x14ac:dyDescent="0.25">
      <c r="H1356"/>
      <c r="I1356"/>
    </row>
    <row r="1357" spans="8:9" x14ac:dyDescent="0.25">
      <c r="H1357"/>
      <c r="I1357"/>
    </row>
    <row r="1358" spans="8:9" x14ac:dyDescent="0.25">
      <c r="H1358"/>
      <c r="I1358"/>
    </row>
    <row r="1359" spans="8:9" x14ac:dyDescent="0.25">
      <c r="H1359"/>
      <c r="I1359"/>
    </row>
    <row r="1360" spans="8:9" x14ac:dyDescent="0.25">
      <c r="H1360"/>
      <c r="I1360"/>
    </row>
    <row r="1361" spans="8:9" x14ac:dyDescent="0.25">
      <c r="H1361"/>
      <c r="I1361"/>
    </row>
    <row r="1362" spans="8:9" x14ac:dyDescent="0.25">
      <c r="H1362"/>
      <c r="I1362"/>
    </row>
    <row r="1363" spans="8:9" x14ac:dyDescent="0.25">
      <c r="H1363"/>
      <c r="I1363"/>
    </row>
    <row r="1364" spans="8:9" x14ac:dyDescent="0.25">
      <c r="H1364"/>
      <c r="I1364"/>
    </row>
    <row r="1365" spans="8:9" x14ac:dyDescent="0.25">
      <c r="H1365"/>
      <c r="I1365"/>
    </row>
    <row r="1366" spans="8:9" x14ac:dyDescent="0.25">
      <c r="H1366"/>
      <c r="I1366"/>
    </row>
    <row r="1367" spans="8:9" x14ac:dyDescent="0.25">
      <c r="H1367"/>
      <c r="I1367"/>
    </row>
    <row r="1368" spans="8:9" x14ac:dyDescent="0.25">
      <c r="H1368"/>
      <c r="I1368"/>
    </row>
    <row r="1369" spans="8:9" x14ac:dyDescent="0.25">
      <c r="H1369"/>
      <c r="I1369"/>
    </row>
    <row r="1370" spans="8:9" x14ac:dyDescent="0.25">
      <c r="H1370"/>
      <c r="I1370"/>
    </row>
    <row r="1371" spans="8:9" x14ac:dyDescent="0.25">
      <c r="H1371"/>
      <c r="I1371"/>
    </row>
    <row r="1372" spans="8:9" x14ac:dyDescent="0.25">
      <c r="H1372"/>
      <c r="I1372"/>
    </row>
    <row r="1373" spans="8:9" x14ac:dyDescent="0.25">
      <c r="H1373"/>
      <c r="I1373"/>
    </row>
    <row r="1374" spans="8:9" x14ac:dyDescent="0.25">
      <c r="H1374"/>
      <c r="I1374"/>
    </row>
    <row r="1375" spans="8:9" x14ac:dyDescent="0.25">
      <c r="H1375"/>
      <c r="I1375"/>
    </row>
    <row r="1376" spans="8:9" x14ac:dyDescent="0.25">
      <c r="H1376"/>
      <c r="I1376"/>
    </row>
    <row r="1377" spans="8:9" x14ac:dyDescent="0.25">
      <c r="H1377"/>
      <c r="I1377"/>
    </row>
    <row r="1378" spans="8:9" x14ac:dyDescent="0.25">
      <c r="H1378"/>
      <c r="I1378"/>
    </row>
    <row r="1379" spans="8:9" x14ac:dyDescent="0.25">
      <c r="H1379"/>
      <c r="I1379"/>
    </row>
    <row r="1380" spans="8:9" x14ac:dyDescent="0.25">
      <c r="H1380"/>
      <c r="I1380"/>
    </row>
    <row r="1381" spans="8:9" x14ac:dyDescent="0.25">
      <c r="H1381"/>
      <c r="I1381"/>
    </row>
    <row r="1382" spans="8:9" x14ac:dyDescent="0.25">
      <c r="H1382"/>
      <c r="I1382"/>
    </row>
    <row r="1383" spans="8:9" x14ac:dyDescent="0.25">
      <c r="H1383"/>
      <c r="I1383"/>
    </row>
    <row r="1384" spans="8:9" x14ac:dyDescent="0.25">
      <c r="H1384"/>
      <c r="I1384"/>
    </row>
    <row r="1385" spans="8:9" x14ac:dyDescent="0.25">
      <c r="H1385"/>
      <c r="I1385"/>
    </row>
    <row r="1386" spans="8:9" x14ac:dyDescent="0.25">
      <c r="H1386"/>
      <c r="I1386"/>
    </row>
    <row r="1387" spans="8:9" x14ac:dyDescent="0.25">
      <c r="H1387"/>
      <c r="I1387"/>
    </row>
    <row r="1388" spans="8:9" x14ac:dyDescent="0.25">
      <c r="H1388"/>
      <c r="I1388"/>
    </row>
    <row r="1389" spans="8:9" x14ac:dyDescent="0.25">
      <c r="H1389"/>
      <c r="I1389"/>
    </row>
    <row r="1390" spans="8:9" x14ac:dyDescent="0.25">
      <c r="H1390"/>
      <c r="I1390"/>
    </row>
    <row r="1391" spans="8:9" x14ac:dyDescent="0.25">
      <c r="H1391"/>
      <c r="I1391"/>
    </row>
    <row r="1392" spans="8:9" x14ac:dyDescent="0.25">
      <c r="H1392"/>
      <c r="I1392"/>
    </row>
    <row r="1393" spans="8:9" x14ac:dyDescent="0.25">
      <c r="H1393"/>
      <c r="I1393"/>
    </row>
    <row r="1394" spans="8:9" x14ac:dyDescent="0.25">
      <c r="H1394"/>
      <c r="I1394"/>
    </row>
    <row r="1395" spans="8:9" x14ac:dyDescent="0.25">
      <c r="H1395"/>
      <c r="I1395"/>
    </row>
    <row r="1396" spans="8:9" x14ac:dyDescent="0.25">
      <c r="H1396"/>
      <c r="I1396"/>
    </row>
    <row r="1397" spans="8:9" x14ac:dyDescent="0.25">
      <c r="H1397"/>
      <c r="I1397"/>
    </row>
    <row r="1398" spans="8:9" x14ac:dyDescent="0.25">
      <c r="H1398"/>
      <c r="I1398"/>
    </row>
    <row r="1399" spans="8:9" x14ac:dyDescent="0.25">
      <c r="H1399"/>
      <c r="I1399"/>
    </row>
    <row r="1400" spans="8:9" x14ac:dyDescent="0.25">
      <c r="H1400"/>
      <c r="I1400"/>
    </row>
    <row r="1401" spans="8:9" x14ac:dyDescent="0.25">
      <c r="H1401"/>
      <c r="I1401"/>
    </row>
    <row r="1402" spans="8:9" x14ac:dyDescent="0.25">
      <c r="H1402"/>
      <c r="I1402"/>
    </row>
    <row r="1403" spans="8:9" x14ac:dyDescent="0.25">
      <c r="H1403"/>
      <c r="I1403"/>
    </row>
    <row r="1404" spans="8:9" x14ac:dyDescent="0.25">
      <c r="H1404"/>
      <c r="I1404"/>
    </row>
    <row r="1405" spans="8:9" x14ac:dyDescent="0.25">
      <c r="H1405"/>
      <c r="I1405"/>
    </row>
    <row r="1406" spans="8:9" x14ac:dyDescent="0.25">
      <c r="H1406"/>
      <c r="I1406"/>
    </row>
    <row r="1407" spans="8:9" x14ac:dyDescent="0.25">
      <c r="H1407"/>
      <c r="I1407"/>
    </row>
    <row r="1408" spans="8:9" x14ac:dyDescent="0.25">
      <c r="H1408"/>
      <c r="I1408"/>
    </row>
    <row r="1409" spans="8:9" x14ac:dyDescent="0.25">
      <c r="H1409"/>
      <c r="I1409"/>
    </row>
    <row r="1410" spans="8:9" x14ac:dyDescent="0.25">
      <c r="H1410"/>
      <c r="I1410"/>
    </row>
    <row r="1411" spans="8:9" x14ac:dyDescent="0.25">
      <c r="H1411"/>
      <c r="I1411"/>
    </row>
    <row r="1412" spans="8:9" x14ac:dyDescent="0.25">
      <c r="H1412"/>
      <c r="I1412"/>
    </row>
    <row r="1413" spans="8:9" x14ac:dyDescent="0.25">
      <c r="H1413"/>
      <c r="I1413"/>
    </row>
    <row r="1414" spans="8:9" x14ac:dyDescent="0.25">
      <c r="H1414"/>
      <c r="I1414"/>
    </row>
    <row r="1415" spans="8:9" x14ac:dyDescent="0.25">
      <c r="H1415"/>
      <c r="I1415"/>
    </row>
    <row r="1416" spans="8:9" x14ac:dyDescent="0.25">
      <c r="H1416"/>
      <c r="I1416"/>
    </row>
    <row r="1417" spans="8:9" x14ac:dyDescent="0.25">
      <c r="H1417"/>
      <c r="I1417"/>
    </row>
    <row r="1418" spans="8:9" x14ac:dyDescent="0.25">
      <c r="H1418"/>
      <c r="I1418"/>
    </row>
    <row r="1419" spans="8:9" x14ac:dyDescent="0.25">
      <c r="H1419"/>
      <c r="I1419"/>
    </row>
    <row r="1420" spans="8:9" x14ac:dyDescent="0.25">
      <c r="H1420"/>
      <c r="I1420"/>
    </row>
    <row r="1421" spans="8:9" x14ac:dyDescent="0.25">
      <c r="H1421"/>
      <c r="I1421"/>
    </row>
    <row r="1422" spans="8:9" x14ac:dyDescent="0.25">
      <c r="H1422"/>
      <c r="I1422"/>
    </row>
    <row r="1423" spans="8:9" x14ac:dyDescent="0.25">
      <c r="H1423"/>
      <c r="I1423"/>
    </row>
    <row r="1424" spans="8:9" x14ac:dyDescent="0.25">
      <c r="H1424"/>
      <c r="I1424"/>
    </row>
    <row r="1425" spans="8:9" x14ac:dyDescent="0.25">
      <c r="H1425"/>
      <c r="I1425"/>
    </row>
    <row r="1426" spans="8:9" x14ac:dyDescent="0.25">
      <c r="H1426"/>
      <c r="I1426"/>
    </row>
    <row r="1427" spans="8:9" x14ac:dyDescent="0.25">
      <c r="H1427"/>
      <c r="I1427"/>
    </row>
    <row r="1428" spans="8:9" x14ac:dyDescent="0.25">
      <c r="H1428"/>
      <c r="I1428"/>
    </row>
    <row r="1429" spans="8:9" x14ac:dyDescent="0.25">
      <c r="H1429"/>
      <c r="I1429"/>
    </row>
    <row r="1430" spans="8:9" x14ac:dyDescent="0.25">
      <c r="H1430"/>
      <c r="I1430"/>
    </row>
    <row r="1431" spans="8:9" x14ac:dyDescent="0.25">
      <c r="H1431"/>
      <c r="I1431"/>
    </row>
    <row r="1432" spans="8:9" x14ac:dyDescent="0.25">
      <c r="H1432"/>
      <c r="I1432"/>
    </row>
    <row r="1433" spans="8:9" x14ac:dyDescent="0.25">
      <c r="H1433"/>
      <c r="I1433"/>
    </row>
    <row r="1434" spans="8:9" x14ac:dyDescent="0.25">
      <c r="H1434"/>
      <c r="I1434"/>
    </row>
    <row r="1435" spans="8:9" x14ac:dyDescent="0.25">
      <c r="H1435"/>
      <c r="I1435"/>
    </row>
    <row r="1436" spans="8:9" x14ac:dyDescent="0.25">
      <c r="H1436"/>
      <c r="I1436"/>
    </row>
    <row r="1437" spans="8:9" x14ac:dyDescent="0.25">
      <c r="H1437"/>
      <c r="I1437"/>
    </row>
    <row r="1438" spans="8:9" x14ac:dyDescent="0.25">
      <c r="H1438"/>
      <c r="I1438"/>
    </row>
    <row r="1439" spans="8:9" x14ac:dyDescent="0.25">
      <c r="H1439"/>
      <c r="I1439"/>
    </row>
    <row r="1440" spans="8:9" x14ac:dyDescent="0.25">
      <c r="H1440"/>
      <c r="I1440"/>
    </row>
    <row r="1441" spans="8:9" x14ac:dyDescent="0.25">
      <c r="H1441"/>
      <c r="I1441"/>
    </row>
    <row r="1442" spans="8:9" x14ac:dyDescent="0.25">
      <c r="H1442"/>
      <c r="I1442"/>
    </row>
    <row r="1443" spans="8:9" x14ac:dyDescent="0.25">
      <c r="H1443"/>
      <c r="I1443"/>
    </row>
    <row r="1444" spans="8:9" x14ac:dyDescent="0.25">
      <c r="H1444"/>
      <c r="I1444"/>
    </row>
    <row r="1445" spans="8:9" x14ac:dyDescent="0.25">
      <c r="H1445"/>
      <c r="I1445"/>
    </row>
    <row r="1446" spans="8:9" x14ac:dyDescent="0.25">
      <c r="H1446"/>
      <c r="I1446"/>
    </row>
    <row r="1447" spans="8:9" x14ac:dyDescent="0.25">
      <c r="H1447"/>
      <c r="I1447"/>
    </row>
    <row r="1448" spans="8:9" x14ac:dyDescent="0.25">
      <c r="H1448"/>
      <c r="I1448"/>
    </row>
    <row r="1449" spans="8:9" x14ac:dyDescent="0.25">
      <c r="H1449"/>
      <c r="I1449"/>
    </row>
    <row r="1450" spans="8:9" x14ac:dyDescent="0.25">
      <c r="H1450"/>
      <c r="I1450"/>
    </row>
    <row r="1451" spans="8:9" x14ac:dyDescent="0.25">
      <c r="H1451"/>
      <c r="I1451"/>
    </row>
    <row r="1452" spans="8:9" x14ac:dyDescent="0.25">
      <c r="H1452"/>
      <c r="I1452"/>
    </row>
    <row r="1453" spans="8:9" x14ac:dyDescent="0.25">
      <c r="H1453"/>
      <c r="I1453"/>
    </row>
    <row r="1454" spans="8:9" x14ac:dyDescent="0.25">
      <c r="H1454"/>
      <c r="I1454"/>
    </row>
    <row r="1455" spans="8:9" x14ac:dyDescent="0.25">
      <c r="H1455"/>
      <c r="I1455"/>
    </row>
    <row r="1456" spans="8:9" x14ac:dyDescent="0.25">
      <c r="H1456"/>
      <c r="I1456"/>
    </row>
    <row r="1457" spans="8:9" x14ac:dyDescent="0.25">
      <c r="H1457"/>
      <c r="I1457"/>
    </row>
    <row r="1458" spans="8:9" x14ac:dyDescent="0.25">
      <c r="H1458"/>
      <c r="I1458"/>
    </row>
    <row r="1459" spans="8:9" x14ac:dyDescent="0.25">
      <c r="H1459"/>
      <c r="I1459"/>
    </row>
    <row r="1460" spans="8:9" x14ac:dyDescent="0.25">
      <c r="H1460"/>
      <c r="I1460"/>
    </row>
    <row r="1461" spans="8:9" x14ac:dyDescent="0.25">
      <c r="H1461"/>
      <c r="I1461"/>
    </row>
    <row r="1462" spans="8:9" x14ac:dyDescent="0.25">
      <c r="H1462"/>
      <c r="I1462"/>
    </row>
    <row r="1463" spans="8:9" x14ac:dyDescent="0.25">
      <c r="H1463"/>
      <c r="I1463"/>
    </row>
    <row r="1464" spans="8:9" x14ac:dyDescent="0.25">
      <c r="H1464"/>
      <c r="I1464"/>
    </row>
    <row r="1465" spans="8:9" x14ac:dyDescent="0.25">
      <c r="H1465"/>
      <c r="I1465"/>
    </row>
    <row r="1466" spans="8:9" x14ac:dyDescent="0.25">
      <c r="H1466"/>
      <c r="I1466"/>
    </row>
    <row r="1467" spans="8:9" x14ac:dyDescent="0.25">
      <c r="H1467"/>
      <c r="I1467"/>
    </row>
    <row r="1468" spans="8:9" x14ac:dyDescent="0.25">
      <c r="H1468"/>
      <c r="I1468"/>
    </row>
    <row r="1469" spans="8:9" x14ac:dyDescent="0.25">
      <c r="H1469"/>
      <c r="I1469"/>
    </row>
    <row r="1470" spans="8:9" x14ac:dyDescent="0.25">
      <c r="H1470"/>
      <c r="I1470"/>
    </row>
    <row r="1471" spans="8:9" x14ac:dyDescent="0.25">
      <c r="H1471"/>
      <c r="I1471"/>
    </row>
    <row r="1472" spans="8:9" x14ac:dyDescent="0.25">
      <c r="H1472"/>
      <c r="I1472"/>
    </row>
    <row r="1473" spans="8:9" x14ac:dyDescent="0.25">
      <c r="H1473"/>
      <c r="I1473"/>
    </row>
    <row r="1474" spans="8:9" x14ac:dyDescent="0.25">
      <c r="H1474"/>
      <c r="I1474"/>
    </row>
    <row r="1475" spans="8:9" x14ac:dyDescent="0.25">
      <c r="H1475"/>
      <c r="I1475"/>
    </row>
    <row r="1476" spans="8:9" x14ac:dyDescent="0.25">
      <c r="H1476"/>
      <c r="I1476"/>
    </row>
    <row r="1477" spans="8:9" x14ac:dyDescent="0.25">
      <c r="H1477"/>
      <c r="I1477"/>
    </row>
    <row r="1478" spans="8:9" x14ac:dyDescent="0.25">
      <c r="H1478"/>
      <c r="I1478"/>
    </row>
    <row r="1479" spans="8:9" x14ac:dyDescent="0.25">
      <c r="H1479"/>
      <c r="I1479"/>
    </row>
    <row r="1480" spans="8:9" x14ac:dyDescent="0.25">
      <c r="H1480"/>
      <c r="I1480"/>
    </row>
    <row r="1481" spans="8:9" x14ac:dyDescent="0.25">
      <c r="H1481"/>
      <c r="I1481"/>
    </row>
    <row r="1482" spans="8:9" x14ac:dyDescent="0.25">
      <c r="H1482"/>
      <c r="I1482"/>
    </row>
    <row r="1483" spans="8:9" x14ac:dyDescent="0.25">
      <c r="H1483"/>
      <c r="I1483"/>
    </row>
    <row r="1484" spans="8:9" x14ac:dyDescent="0.25">
      <c r="H1484"/>
      <c r="I1484"/>
    </row>
    <row r="1485" spans="8:9" x14ac:dyDescent="0.25">
      <c r="H1485"/>
      <c r="I1485"/>
    </row>
    <row r="1486" spans="8:9" x14ac:dyDescent="0.25">
      <c r="H1486"/>
      <c r="I1486"/>
    </row>
    <row r="1487" spans="8:9" x14ac:dyDescent="0.25">
      <c r="H1487"/>
      <c r="I1487"/>
    </row>
    <row r="1488" spans="8:9" x14ac:dyDescent="0.25">
      <c r="H1488"/>
      <c r="I1488"/>
    </row>
    <row r="1489" spans="8:9" x14ac:dyDescent="0.25">
      <c r="H1489"/>
      <c r="I1489"/>
    </row>
    <row r="1490" spans="8:9" x14ac:dyDescent="0.25">
      <c r="H1490"/>
      <c r="I1490"/>
    </row>
    <row r="1491" spans="8:9" x14ac:dyDescent="0.25">
      <c r="H1491"/>
      <c r="I1491"/>
    </row>
    <row r="1492" spans="8:9" x14ac:dyDescent="0.25">
      <c r="H1492"/>
      <c r="I1492"/>
    </row>
    <row r="1493" spans="8:9" x14ac:dyDescent="0.25">
      <c r="H1493"/>
      <c r="I1493"/>
    </row>
    <row r="1494" spans="8:9" x14ac:dyDescent="0.25">
      <c r="H1494"/>
      <c r="I1494"/>
    </row>
    <row r="1495" spans="8:9" x14ac:dyDescent="0.25">
      <c r="H1495"/>
      <c r="I1495"/>
    </row>
    <row r="1496" spans="8:9" x14ac:dyDescent="0.25">
      <c r="H1496"/>
      <c r="I1496"/>
    </row>
    <row r="1497" spans="8:9" x14ac:dyDescent="0.25">
      <c r="H1497"/>
      <c r="I1497"/>
    </row>
    <row r="1498" spans="8:9" x14ac:dyDescent="0.25">
      <c r="H1498"/>
      <c r="I1498"/>
    </row>
    <row r="1499" spans="8:9" x14ac:dyDescent="0.25">
      <c r="H1499"/>
      <c r="I1499"/>
    </row>
    <row r="1500" spans="8:9" x14ac:dyDescent="0.25">
      <c r="H1500"/>
      <c r="I1500"/>
    </row>
    <row r="1501" spans="8:9" x14ac:dyDescent="0.25">
      <c r="H1501"/>
      <c r="I1501"/>
    </row>
    <row r="1502" spans="8:9" x14ac:dyDescent="0.25">
      <c r="H1502"/>
      <c r="I1502"/>
    </row>
    <row r="1503" spans="8:9" x14ac:dyDescent="0.25">
      <c r="H1503"/>
      <c r="I1503"/>
    </row>
    <row r="1504" spans="8:9" x14ac:dyDescent="0.25">
      <c r="H1504"/>
      <c r="I1504"/>
    </row>
    <row r="1505" spans="8:9" x14ac:dyDescent="0.25">
      <c r="H1505"/>
      <c r="I1505"/>
    </row>
    <row r="1506" spans="8:9" x14ac:dyDescent="0.25">
      <c r="H1506"/>
      <c r="I1506"/>
    </row>
    <row r="1507" spans="8:9" x14ac:dyDescent="0.25">
      <c r="H1507"/>
      <c r="I1507"/>
    </row>
    <row r="1508" spans="8:9" x14ac:dyDescent="0.25">
      <c r="H1508"/>
      <c r="I1508"/>
    </row>
    <row r="1509" spans="8:9" x14ac:dyDescent="0.25">
      <c r="H1509"/>
      <c r="I1509"/>
    </row>
    <row r="1510" spans="8:9" x14ac:dyDescent="0.25">
      <c r="H1510"/>
      <c r="I1510"/>
    </row>
    <row r="1511" spans="8:9" x14ac:dyDescent="0.25">
      <c r="H1511"/>
      <c r="I1511"/>
    </row>
    <row r="1512" spans="8:9" x14ac:dyDescent="0.25">
      <c r="H1512"/>
      <c r="I1512"/>
    </row>
    <row r="1513" spans="8:9" x14ac:dyDescent="0.25">
      <c r="H1513"/>
      <c r="I1513"/>
    </row>
    <row r="1514" spans="8:9" x14ac:dyDescent="0.25">
      <c r="H1514"/>
      <c r="I1514"/>
    </row>
    <row r="1515" spans="8:9" x14ac:dyDescent="0.25">
      <c r="H1515"/>
      <c r="I1515"/>
    </row>
    <row r="1516" spans="8:9" x14ac:dyDescent="0.25">
      <c r="H1516"/>
      <c r="I1516"/>
    </row>
    <row r="1517" spans="8:9" x14ac:dyDescent="0.25">
      <c r="H1517"/>
      <c r="I1517"/>
    </row>
    <row r="1518" spans="8:9" x14ac:dyDescent="0.25">
      <c r="H1518"/>
      <c r="I1518"/>
    </row>
    <row r="1519" spans="8:9" x14ac:dyDescent="0.25">
      <c r="H1519"/>
      <c r="I1519"/>
    </row>
    <row r="1520" spans="8:9" x14ac:dyDescent="0.25">
      <c r="H1520"/>
      <c r="I1520"/>
    </row>
    <row r="1521" spans="8:9" x14ac:dyDescent="0.25">
      <c r="H1521"/>
      <c r="I1521"/>
    </row>
    <row r="1522" spans="8:9" x14ac:dyDescent="0.25">
      <c r="H1522"/>
      <c r="I1522"/>
    </row>
    <row r="1523" spans="8:9" x14ac:dyDescent="0.25">
      <c r="H1523"/>
      <c r="I1523"/>
    </row>
    <row r="1524" spans="8:9" x14ac:dyDescent="0.25">
      <c r="H1524"/>
      <c r="I1524"/>
    </row>
    <row r="1525" spans="8:9" x14ac:dyDescent="0.25">
      <c r="H1525"/>
      <c r="I1525"/>
    </row>
    <row r="1526" spans="8:9" x14ac:dyDescent="0.25">
      <c r="H1526"/>
      <c r="I1526"/>
    </row>
    <row r="1527" spans="8:9" x14ac:dyDescent="0.25">
      <c r="H1527"/>
      <c r="I1527"/>
    </row>
    <row r="1528" spans="8:9" x14ac:dyDescent="0.25">
      <c r="H1528"/>
      <c r="I1528"/>
    </row>
    <row r="1529" spans="8:9" x14ac:dyDescent="0.25">
      <c r="H1529"/>
      <c r="I1529"/>
    </row>
    <row r="1530" spans="8:9" x14ac:dyDescent="0.25">
      <c r="H1530"/>
      <c r="I1530"/>
    </row>
    <row r="1531" spans="8:9" x14ac:dyDescent="0.25">
      <c r="H1531"/>
      <c r="I1531"/>
    </row>
    <row r="1532" spans="8:9" x14ac:dyDescent="0.25">
      <c r="H1532"/>
      <c r="I1532"/>
    </row>
    <row r="1533" spans="8:9" x14ac:dyDescent="0.25">
      <c r="H1533"/>
      <c r="I1533"/>
    </row>
    <row r="1534" spans="8:9" x14ac:dyDescent="0.25">
      <c r="H1534"/>
      <c r="I1534"/>
    </row>
    <row r="1535" spans="8:9" x14ac:dyDescent="0.25">
      <c r="H1535"/>
      <c r="I1535"/>
    </row>
    <row r="1536" spans="8:9" x14ac:dyDescent="0.25">
      <c r="H1536"/>
      <c r="I1536"/>
    </row>
    <row r="1537" spans="8:9" x14ac:dyDescent="0.25">
      <c r="H1537"/>
      <c r="I1537"/>
    </row>
    <row r="1538" spans="8:9" x14ac:dyDescent="0.25">
      <c r="H1538"/>
      <c r="I1538"/>
    </row>
    <row r="1539" spans="8:9" x14ac:dyDescent="0.25">
      <c r="H1539"/>
      <c r="I1539"/>
    </row>
    <row r="1540" spans="8:9" x14ac:dyDescent="0.25">
      <c r="H1540"/>
      <c r="I1540"/>
    </row>
    <row r="1541" spans="8:9" x14ac:dyDescent="0.25">
      <c r="H1541"/>
      <c r="I1541"/>
    </row>
    <row r="1542" spans="8:9" x14ac:dyDescent="0.25">
      <c r="H1542"/>
      <c r="I1542"/>
    </row>
    <row r="1543" spans="8:9" x14ac:dyDescent="0.25">
      <c r="H1543"/>
      <c r="I1543"/>
    </row>
    <row r="1544" spans="8:9" x14ac:dyDescent="0.25">
      <c r="H1544"/>
      <c r="I1544"/>
    </row>
    <row r="1545" spans="8:9" x14ac:dyDescent="0.25">
      <c r="H1545"/>
      <c r="I1545"/>
    </row>
    <row r="1546" spans="8:9" x14ac:dyDescent="0.25">
      <c r="H1546"/>
      <c r="I1546"/>
    </row>
    <row r="1547" spans="8:9" x14ac:dyDescent="0.25">
      <c r="H1547"/>
      <c r="I1547"/>
    </row>
    <row r="1548" spans="8:9" x14ac:dyDescent="0.25">
      <c r="H1548"/>
      <c r="I1548"/>
    </row>
    <row r="1549" spans="8:9" x14ac:dyDescent="0.25">
      <c r="H1549"/>
      <c r="I1549"/>
    </row>
  </sheetData>
  <conditionalFormatting sqref="A1">
    <cfRule type="duplicateValues" dxfId="14" priority="6"/>
  </conditionalFormatting>
  <conditionalFormatting sqref="M1">
    <cfRule type="cellIs" dxfId="13" priority="9" operator="equal">
      <formula>FALSE</formula>
    </cfRule>
  </conditionalFormatting>
  <conditionalFormatting sqref="A1">
    <cfRule type="duplicateValues" dxfId="12" priority="10"/>
  </conditionalFormatting>
  <conditionalFormatting sqref="A1">
    <cfRule type="duplicateValues" dxfId="11" priority="11"/>
  </conditionalFormatting>
  <conditionalFormatting sqref="A1">
    <cfRule type="duplicateValues" dxfId="10" priority="12"/>
  </conditionalFormatting>
  <conditionalFormatting sqref="M1">
    <cfRule type="containsText" dxfId="9" priority="7" operator="containsText" text="false">
      <formula>NOT(ISERROR(SEARCH("false",M1)))</formula>
    </cfRule>
    <cfRule type="cellIs" dxfId="8" priority="8" operator="equal">
      <formula>"""false"""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80" zoomScaleNormal="80" workbookViewId="0">
      <selection sqref="A1:G2"/>
    </sheetView>
  </sheetViews>
  <sheetFormatPr defaultRowHeight="15.75" x14ac:dyDescent="0.25"/>
  <cols>
    <col min="2" max="2" width="10" bestFit="1" customWidth="1"/>
    <col min="3" max="3" width="17" bestFit="1" customWidth="1"/>
    <col min="6" max="6" width="10.25" bestFit="1" customWidth="1"/>
    <col min="14" max="14" width="37.5" bestFit="1" customWidth="1"/>
  </cols>
  <sheetData>
    <row r="1" spans="1:20" ht="28.5" customHeight="1" x14ac:dyDescent="0.25">
      <c r="A1" s="27" t="s">
        <v>0</v>
      </c>
      <c r="B1" s="27" t="s">
        <v>1</v>
      </c>
      <c r="C1" s="28" t="s">
        <v>2</v>
      </c>
      <c r="D1" s="29" t="s">
        <v>10</v>
      </c>
      <c r="E1" s="29" t="s">
        <v>11</v>
      </c>
      <c r="F1" s="30" t="s">
        <v>5</v>
      </c>
      <c r="G1" s="30" t="s">
        <v>6</v>
      </c>
      <c r="H1" s="30" t="s">
        <v>3</v>
      </c>
      <c r="I1" s="30" t="s">
        <v>4</v>
      </c>
      <c r="J1" s="31" t="s">
        <v>9</v>
      </c>
      <c r="K1" s="31" t="s">
        <v>7</v>
      </c>
      <c r="L1" s="27" t="s">
        <v>8</v>
      </c>
      <c r="M1" s="27" t="s">
        <v>12</v>
      </c>
      <c r="N1" s="27" t="s">
        <v>15</v>
      </c>
      <c r="O1" s="30" t="s">
        <v>19</v>
      </c>
      <c r="P1" s="27" t="s">
        <v>17</v>
      </c>
      <c r="Q1" s="27" t="s">
        <v>22</v>
      </c>
      <c r="R1" s="27" t="s">
        <v>24</v>
      </c>
      <c r="S1" s="32" t="s">
        <v>25</v>
      </c>
      <c r="T1" s="33" t="s">
        <v>26</v>
      </c>
    </row>
    <row r="2" spans="1:20" x14ac:dyDescent="0.25">
      <c r="A2" s="21">
        <v>225436</v>
      </c>
      <c r="B2" s="22" t="s">
        <v>20</v>
      </c>
      <c r="C2" s="34" t="s">
        <v>21</v>
      </c>
      <c r="D2" s="25">
        <v>429</v>
      </c>
      <c r="E2" s="25">
        <v>389</v>
      </c>
      <c r="F2" s="26">
        <v>42873</v>
      </c>
      <c r="G2" s="26">
        <v>42893</v>
      </c>
      <c r="H2" s="23" t="s">
        <v>14</v>
      </c>
      <c r="I2" s="23" t="s">
        <v>14</v>
      </c>
      <c r="J2" s="34" t="s">
        <v>18</v>
      </c>
      <c r="K2" s="22" t="s">
        <v>14</v>
      </c>
      <c r="L2" s="22" t="s">
        <v>16</v>
      </c>
      <c r="M2" s="34" t="b">
        <v>1</v>
      </c>
      <c r="N2" s="37" t="s">
        <v>27</v>
      </c>
      <c r="O2" s="34" t="e">
        <v>#N/A</v>
      </c>
      <c r="P2" s="34"/>
      <c r="Q2" s="34"/>
      <c r="R2" s="34">
        <v>880518171</v>
      </c>
      <c r="S2" s="35">
        <v>9.3240093240093247E-2</v>
      </c>
      <c r="T2" s="36"/>
    </row>
  </sheetData>
  <conditionalFormatting sqref="M1">
    <cfRule type="cellIs" dxfId="7" priority="5" operator="equal">
      <formula>FALSE</formula>
    </cfRule>
  </conditionalFormatting>
  <conditionalFormatting sqref="A1">
    <cfRule type="duplicateValues" dxfId="6" priority="6"/>
  </conditionalFormatting>
  <conditionalFormatting sqref="A1">
    <cfRule type="duplicateValues" dxfId="5" priority="7"/>
  </conditionalFormatting>
  <conditionalFormatting sqref="A1">
    <cfRule type="duplicateValues" dxfId="4" priority="8"/>
  </conditionalFormatting>
  <conditionalFormatting sqref="M1:M2">
    <cfRule type="containsText" dxfId="3" priority="3" operator="containsText" text="false">
      <formula>NOT(ISERROR(SEARCH("false",M1)))</formula>
    </cfRule>
    <cfRule type="cellIs" dxfId="2" priority="4" operator="equal">
      <formula>"""false"""</formula>
    </cfRule>
  </conditionalFormatting>
  <conditionalFormatting sqref="A1:A2">
    <cfRule type="duplicateValues" dxfId="1" priority="2"/>
  </conditionalFormatting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</vt:lpstr>
      <vt:lpstr>STHIAK</vt:lpstr>
      <vt:lpstr>SOS</vt:lpstr>
      <vt:lpstr>POD Only</vt:lpstr>
      <vt:lpstr>Price file upload - VAL only</vt:lpstr>
      <vt:lpstr>WASTE</vt:lpstr>
      <vt:lpstr>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McCready</dc:creator>
  <cp:lastModifiedBy>Blaine Troutman</cp:lastModifiedBy>
  <cp:lastPrinted>2014-07-10T17:49:12Z</cp:lastPrinted>
  <dcterms:created xsi:type="dcterms:W3CDTF">2014-07-03T19:42:36Z</dcterms:created>
  <dcterms:modified xsi:type="dcterms:W3CDTF">2018-06-20T22:27:11Z</dcterms:modified>
</cp:coreProperties>
</file>