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Amount</t>
        </is>
      </c>
      <c r="D1" t="inlineStr">
        <is>
          <t>Publication Description</t>
        </is>
      </c>
      <c r="E1" t="inlineStr">
        <is>
          <t>Payment Date</t>
        </is>
      </c>
      <c r="F1" t="inlineStr">
        <is>
          <t>Supplier</t>
        </is>
      </c>
      <c r="G1" t="inlineStr">
        <is>
          <t>Account Code Description</t>
        </is>
      </c>
      <c r="H1" t="inlineStr">
        <is>
          <t>Voucher Number</t>
        </is>
      </c>
      <c r="I1" t="inlineStr">
        <is>
          <t>Cost Centre Description</t>
        </is>
      </c>
    </row>
    <row r="2">
      <c r="A2" t="inlineStr">
        <is>
          <t>HM Treasury</t>
        </is>
      </c>
      <c r="B2" t="inlineStr">
        <is>
          <t>HMT</t>
        </is>
      </c>
      <c r="C2" t="n">
        <v>26000</v>
      </c>
      <c r="D2" t="inlineStr">
        <is>
          <t>Professional Services</t>
        </is>
      </c>
      <c r="E2" t="inlineStr">
        <is>
          <t>04-Sep-25</t>
        </is>
      </c>
      <c r="F2" t="inlineStr">
        <is>
          <t>PricewaterhouseCoopers</t>
        </is>
      </c>
      <c r="G2" t="inlineStr">
        <is>
          <t xml:space="preserve">Professional Services </t>
        </is>
      </c>
      <c r="H2" t="inlineStr">
        <is>
          <t>344245</t>
        </is>
      </c>
      <c r="I2" t="inlineStr">
        <is>
          <t>European Policy</t>
        </is>
      </c>
    </row>
    <row r="3">
      <c r="A3" t="inlineStr">
        <is>
          <t>HM Treasury</t>
        </is>
      </c>
      <c r="B3" t="inlineStr">
        <is>
          <t>GIAA</t>
        </is>
      </c>
      <c r="C3" t="n">
        <v>40407.86</v>
      </c>
      <c r="D3" t="inlineStr">
        <is>
          <t xml:space="preserve">Professional Services </t>
        </is>
      </c>
      <c r="E3" t="inlineStr">
        <is>
          <t>02-Sep-25</t>
        </is>
      </c>
      <c r="F3" t="inlineStr">
        <is>
          <t>Deloitte LLP</t>
        </is>
      </c>
      <c r="G3" t="inlineStr">
        <is>
          <t>Contracted Audit Staff for Operations (Rec)</t>
        </is>
      </c>
      <c r="H3" t="inlineStr">
        <is>
          <t>347566</t>
        </is>
      </c>
      <c r="I3" t="inlineStr">
        <is>
          <t>Ministry of Defence</t>
        </is>
      </c>
    </row>
    <row r="4">
      <c r="A4" t="inlineStr">
        <is>
          <t>HM Treasury</t>
        </is>
      </c>
      <c r="B4" t="inlineStr">
        <is>
          <t>HMT</t>
        </is>
      </c>
      <c r="C4" t="n">
        <v>106958.91</v>
      </c>
      <c r="D4" t="inlineStr">
        <is>
          <t>Corporate subscription</t>
        </is>
      </c>
      <c r="E4" t="inlineStr">
        <is>
          <t>25-Sep-25</t>
        </is>
      </c>
      <c r="F4" t="inlineStr">
        <is>
          <t>OECD</t>
        </is>
      </c>
      <c r="G4" t="inlineStr">
        <is>
          <t>Corp. Subscriptions  and Other Information Services</t>
        </is>
      </c>
      <c r="H4" t="inlineStr">
        <is>
          <t>348822</t>
        </is>
      </c>
      <c r="I4" t="inlineStr">
        <is>
          <t>BIT Director and GMS</t>
        </is>
      </c>
    </row>
    <row r="5">
      <c r="A5" t="inlineStr">
        <is>
          <t>HM Treasury</t>
        </is>
      </c>
      <c r="B5" t="inlineStr">
        <is>
          <t>GIAA</t>
        </is>
      </c>
      <c r="C5" t="n">
        <v>90000</v>
      </c>
      <c r="D5" t="inlineStr">
        <is>
          <t>Training and Development costs</t>
        </is>
      </c>
      <c r="E5" t="inlineStr">
        <is>
          <t>02-Sep-25</t>
        </is>
      </c>
      <c r="F5" t="inlineStr">
        <is>
          <t>4C Associates Ltd</t>
        </is>
      </c>
      <c r="G5" t="inlineStr">
        <is>
          <t>Internal Training</t>
        </is>
      </c>
      <c r="H5" t="inlineStr">
        <is>
          <t>348370</t>
        </is>
      </c>
      <c r="I5" t="inlineStr">
        <is>
          <t>HR</t>
        </is>
      </c>
    </row>
    <row r="6">
      <c r="A6" t="inlineStr">
        <is>
          <t>HM Treasury</t>
        </is>
      </c>
      <c r="B6" t="inlineStr">
        <is>
          <t>HMT</t>
        </is>
      </c>
      <c r="C6" t="n">
        <v>21600</v>
      </c>
      <c r="D6" t="inlineStr">
        <is>
          <t>IT costs</t>
        </is>
      </c>
      <c r="E6" t="inlineStr">
        <is>
          <t>24-Sep-25</t>
        </is>
      </c>
      <c r="F6" t="inlineStr">
        <is>
          <t>Ceox Services Limited</t>
        </is>
      </c>
      <c r="G6" t="inlineStr">
        <is>
          <t>IT Software services and maintenance  Rec</t>
        </is>
      </c>
      <c r="H6" t="inlineStr">
        <is>
          <t>348780</t>
        </is>
      </c>
      <c r="I6" t="inlineStr">
        <is>
          <t>New Tower Services</t>
        </is>
      </c>
    </row>
    <row r="7">
      <c r="A7" t="inlineStr">
        <is>
          <t>HM Treasury</t>
        </is>
      </c>
      <c r="B7" t="inlineStr">
        <is>
          <t>HMT</t>
        </is>
      </c>
      <c r="C7" t="n">
        <v>74136.36</v>
      </c>
      <c r="D7" t="inlineStr">
        <is>
          <t>IT costs</t>
        </is>
      </c>
      <c r="E7" t="inlineStr">
        <is>
          <t>24-Sep-25</t>
        </is>
      </c>
      <c r="F7" t="inlineStr">
        <is>
          <t>Phoenix Software Ltd</t>
        </is>
      </c>
      <c r="G7" t="inlineStr">
        <is>
          <t>IT Software Services &amp; Maintenance Non VAT Recoverable</t>
        </is>
      </c>
      <c r="H7" t="inlineStr">
        <is>
          <t>348741</t>
        </is>
      </c>
      <c r="I7" t="inlineStr">
        <is>
          <t>Software Licensing &amp; Support</t>
        </is>
      </c>
    </row>
    <row r="8">
      <c r="A8" t="inlineStr">
        <is>
          <t>HM Treasury</t>
        </is>
      </c>
      <c r="B8" t="inlineStr">
        <is>
          <t>DMO</t>
        </is>
      </c>
      <c r="C8" t="n">
        <v>11649.54</v>
      </c>
      <c r="D8" t="inlineStr">
        <is>
          <t>Market Data Systems and Services</t>
        </is>
      </c>
      <c r="E8" t="inlineStr">
        <is>
          <t>12-Sep-25</t>
        </is>
      </c>
      <c r="F8" t="inlineStr">
        <is>
          <t>Refinitiv Limited</t>
        </is>
      </c>
      <c r="G8" t="inlineStr">
        <is>
          <t>DMO Market Data Services - 587067</t>
        </is>
      </c>
      <c r="H8" t="inlineStr">
        <is>
          <t>348629</t>
        </is>
      </c>
      <c r="I8" t="inlineStr">
        <is>
          <t>Business Delivery</t>
        </is>
      </c>
    </row>
    <row r="9">
      <c r="A9" t="inlineStr">
        <is>
          <t>HM Treasury</t>
        </is>
      </c>
      <c r="B9" t="inlineStr">
        <is>
          <t>HMT</t>
        </is>
      </c>
      <c r="C9" t="n">
        <v>2964.2</v>
      </c>
      <c r="D9" t="inlineStr">
        <is>
          <t>Travel costs</t>
        </is>
      </c>
      <c r="E9" t="inlineStr">
        <is>
          <t>04-Sep-25</t>
        </is>
      </c>
      <c r="F9" t="inlineStr">
        <is>
          <t>Corporate Travel Management North</t>
        </is>
      </c>
      <c r="G9" t="inlineStr">
        <is>
          <t>Overseas Rail Travel - all classes</t>
        </is>
      </c>
      <c r="H9" t="inlineStr">
        <is>
          <t>348450</t>
        </is>
      </c>
      <c r="I9" t="inlineStr">
        <is>
          <t>HMT core</t>
        </is>
      </c>
    </row>
    <row r="10">
      <c r="A10" t="inlineStr">
        <is>
          <t>HM Treasury</t>
        </is>
      </c>
      <c r="B10" t="inlineStr">
        <is>
          <t>DMO</t>
        </is>
      </c>
      <c r="C10" t="n">
        <v>76018.06</v>
      </c>
      <c r="D10" t="inlineStr">
        <is>
          <t>Accommodation Costs</t>
        </is>
      </c>
      <c r="E10" t="inlineStr">
        <is>
          <t>19-Sep-25</t>
        </is>
      </c>
      <c r="F10" t="inlineStr">
        <is>
          <t>ESR Europe Property Management Ltd</t>
        </is>
      </c>
      <c r="G10" t="inlineStr">
        <is>
          <t>Facilities Service Charges Non-recoverable</t>
        </is>
      </c>
      <c r="H10" t="inlineStr">
        <is>
          <t>348735</t>
        </is>
      </c>
      <c r="I10" t="inlineStr">
        <is>
          <t>Facilities</t>
        </is>
      </c>
    </row>
    <row r="11">
      <c r="A11" t="inlineStr">
        <is>
          <t>HM Treasury</t>
        </is>
      </c>
      <c r="B11" t="inlineStr">
        <is>
          <t>HMT</t>
        </is>
      </c>
      <c r="C11" t="n">
        <v>17836.88</v>
      </c>
      <c r="D11" t="inlineStr">
        <is>
          <t>Travel costs</t>
        </is>
      </c>
      <c r="E11" t="inlineStr">
        <is>
          <t>04-Sep-25</t>
        </is>
      </c>
      <c r="F11" t="inlineStr">
        <is>
          <t>Corporate Travel Management North</t>
        </is>
      </c>
      <c r="G11" t="inlineStr">
        <is>
          <t>Hotel Accommodation - UK</t>
        </is>
      </c>
      <c r="H11" t="inlineStr">
        <is>
          <t>348450</t>
        </is>
      </c>
      <c r="I11" t="inlineStr">
        <is>
          <t>HMT core</t>
        </is>
      </c>
    </row>
    <row r="12">
      <c r="A12" t="inlineStr">
        <is>
          <t>HM Treasury</t>
        </is>
      </c>
      <c r="B12" t="inlineStr">
        <is>
          <t>HMT</t>
        </is>
      </c>
      <c r="C12" t="n">
        <v>13283.24</v>
      </c>
      <c r="D12" t="inlineStr">
        <is>
          <t>Service Fees</t>
        </is>
      </c>
      <c r="E12" t="inlineStr">
        <is>
          <t>03-Sep-25</t>
        </is>
      </c>
      <c r="F12" t="inlineStr">
        <is>
          <t>Softcat PLC</t>
        </is>
      </c>
      <c r="G12" t="inlineStr">
        <is>
          <t>IT Software Services &amp; Maintenance Non VAT Recoverable</t>
        </is>
      </c>
      <c r="H12" t="inlineStr">
        <is>
          <t>348422</t>
        </is>
      </c>
      <c r="I12" t="inlineStr">
        <is>
          <t>Finance Analytics &amp; Control &amp; Technology</t>
        </is>
      </c>
    </row>
    <row r="13">
      <c r="A13" t="inlineStr">
        <is>
          <t>HM Treasury</t>
        </is>
      </c>
      <c r="B13" t="inlineStr">
        <is>
          <t>UKGI</t>
        </is>
      </c>
      <c r="C13" t="n">
        <v>27750</v>
      </c>
      <c r="D13" t="inlineStr">
        <is>
          <t>n/a</t>
        </is>
      </c>
      <c r="E13" t="inlineStr">
        <is>
          <t>30-Sep-25</t>
        </is>
      </c>
      <c r="F13" t="inlineStr">
        <is>
          <t>Russell Reynolds Associates Ltd</t>
        </is>
      </c>
      <c r="G13" t="inlineStr">
        <is>
          <t>Recruitment Expenses</t>
        </is>
      </c>
      <c r="H13" t="inlineStr">
        <is>
          <t>348861</t>
        </is>
      </c>
      <c r="I13" t="inlineStr">
        <is>
          <t>UKGI</t>
        </is>
      </c>
    </row>
    <row r="14">
      <c r="A14" t="inlineStr">
        <is>
          <t>HM Treasury</t>
        </is>
      </c>
      <c r="B14" t="inlineStr">
        <is>
          <t>DMO</t>
        </is>
      </c>
      <c r="C14" t="n">
        <v>8608.5</v>
      </c>
      <c r="D14" t="inlineStr">
        <is>
          <t>IT costs</t>
        </is>
      </c>
      <c r="E14" t="inlineStr">
        <is>
          <t>02-Sep-25</t>
        </is>
      </c>
      <c r="F14" t="inlineStr">
        <is>
          <t>Phoenix Software Ltd</t>
        </is>
      </c>
      <c r="G14" t="inlineStr">
        <is>
          <t>IT Software Services &amp; Maintenance Non VAT Recoverable</t>
        </is>
      </c>
      <c r="H14" t="inlineStr">
        <is>
          <t>348404</t>
        </is>
      </c>
      <c r="I14" t="inlineStr">
        <is>
          <t>Business Delivery</t>
        </is>
      </c>
    </row>
    <row r="15">
      <c r="A15" t="inlineStr">
        <is>
          <t>HM Treasury</t>
        </is>
      </c>
      <c r="B15" t="inlineStr">
        <is>
          <t>HMT</t>
        </is>
      </c>
      <c r="C15" t="n">
        <v>66666.58</v>
      </c>
      <c r="D15" t="inlineStr">
        <is>
          <t>IT costs</t>
        </is>
      </c>
      <c r="E15" t="inlineStr">
        <is>
          <t>25-Sep-25</t>
        </is>
      </c>
      <c r="F15" t="inlineStr">
        <is>
          <t>Little Fish (UK) Ltd</t>
        </is>
      </c>
      <c r="G15" t="inlineStr">
        <is>
          <t>IT Software Services &amp; Maintenance Non VAT Recoverable</t>
        </is>
      </c>
      <c r="H15" t="inlineStr">
        <is>
          <t>348394</t>
        </is>
      </c>
      <c r="I15" t="inlineStr">
        <is>
          <t>Finance Analytics &amp; Control &amp; Technology</t>
        </is>
      </c>
    </row>
    <row r="16">
      <c r="A16" t="inlineStr">
        <is>
          <t>HM Treasury</t>
        </is>
      </c>
      <c r="B16" t="inlineStr">
        <is>
          <t>GIAA</t>
        </is>
      </c>
      <c r="C16" t="n">
        <v>3033.96</v>
      </c>
      <c r="D16" t="inlineStr">
        <is>
          <t xml:space="preserve">Professional Services </t>
        </is>
      </c>
      <c r="E16" t="inlineStr">
        <is>
          <t>02-Sep-25</t>
        </is>
      </c>
      <c r="F16" t="inlineStr">
        <is>
          <t>Deloitte LLP</t>
        </is>
      </c>
      <c r="G16" t="inlineStr">
        <is>
          <t>Contracted Audit Staff for Operations (Rec)</t>
        </is>
      </c>
      <c r="H16" t="inlineStr">
        <is>
          <t>347566</t>
        </is>
      </c>
      <c r="I16" t="inlineStr">
        <is>
          <t>Ministry of Defence</t>
        </is>
      </c>
    </row>
    <row r="17">
      <c r="A17" t="inlineStr">
        <is>
          <t>HM Treasury</t>
        </is>
      </c>
      <c r="B17" t="inlineStr">
        <is>
          <t>HMT</t>
        </is>
      </c>
      <c r="C17" t="n">
        <v>79911</v>
      </c>
      <c r="D17" t="inlineStr">
        <is>
          <t>Recruitment related costs</t>
        </is>
      </c>
      <c r="E17" t="inlineStr">
        <is>
          <t>22-Sep-25</t>
        </is>
      </c>
      <c r="F17" t="inlineStr">
        <is>
          <t>Cabinet Office</t>
        </is>
      </c>
      <c r="G17" t="inlineStr">
        <is>
          <t>Recruitment Expenses</t>
        </is>
      </c>
      <c r="H17" t="inlineStr">
        <is>
          <t>348655</t>
        </is>
      </c>
      <c r="I17" t="inlineStr">
        <is>
          <t>HR Central Services</t>
        </is>
      </c>
    </row>
    <row r="18">
      <c r="A18" t="inlineStr">
        <is>
          <t>HM Treasury</t>
        </is>
      </c>
      <c r="B18" t="inlineStr">
        <is>
          <t>HMT</t>
        </is>
      </c>
      <c r="C18" t="n">
        <v>40300.4</v>
      </c>
      <c r="D18" t="inlineStr">
        <is>
          <t>Archives &amp; Storage</t>
        </is>
      </c>
      <c r="E18" t="inlineStr">
        <is>
          <t>12-Sep-25</t>
        </is>
      </c>
      <c r="F18" t="inlineStr">
        <is>
          <t>Iron Mountain</t>
        </is>
      </c>
      <c r="G18" t="inlineStr">
        <is>
          <t>Archives &amp; Storage</t>
        </is>
      </c>
      <c r="H18" t="inlineStr">
        <is>
          <t>347564</t>
        </is>
      </c>
      <c r="I18" t="inlineStr">
        <is>
          <t>Knowledge &amp; Information Management</t>
        </is>
      </c>
    </row>
    <row r="19">
      <c r="A19" t="inlineStr">
        <is>
          <t>HM Treasury</t>
        </is>
      </c>
      <c r="B19" t="inlineStr">
        <is>
          <t>DMO</t>
        </is>
      </c>
      <c r="C19" t="n">
        <v>134880.04</v>
      </c>
      <c r="D19" t="inlineStr">
        <is>
          <t>Market Data Systems and Services</t>
        </is>
      </c>
      <c r="E19" t="inlineStr">
        <is>
          <t>23-Sep-25</t>
        </is>
      </c>
      <c r="F19" t="inlineStr">
        <is>
          <t>Bloomberg Finance L.P.</t>
        </is>
      </c>
      <c r="G19" t="inlineStr">
        <is>
          <t>DMO Market Data Services - 587067</t>
        </is>
      </c>
      <c r="H19" t="inlineStr">
        <is>
          <t>348771</t>
        </is>
      </c>
      <c r="I19" t="inlineStr">
        <is>
          <t>Business Delivery</t>
        </is>
      </c>
    </row>
    <row r="20">
      <c r="A20" t="inlineStr">
        <is>
          <t>HM Treasury</t>
        </is>
      </c>
      <c r="B20" t="inlineStr">
        <is>
          <t>GIAA</t>
        </is>
      </c>
      <c r="C20" t="n">
        <v>22878</v>
      </c>
      <c r="D20" t="inlineStr">
        <is>
          <t>Travel costs</t>
        </is>
      </c>
      <c r="E20" t="inlineStr">
        <is>
          <t>04-Sep-25</t>
        </is>
      </c>
      <c r="F20" t="inlineStr">
        <is>
          <t>Corporate Travel Management North</t>
        </is>
      </c>
      <c r="G20" t="inlineStr">
        <is>
          <t>UK rail travel – all classes</t>
        </is>
      </c>
      <c r="H20" t="inlineStr">
        <is>
          <t>348451</t>
        </is>
      </c>
      <c r="I20" t="inlineStr">
        <is>
          <t>GIAA</t>
        </is>
      </c>
    </row>
    <row r="21">
      <c r="A21" t="inlineStr">
        <is>
          <t>HM Treasury</t>
        </is>
      </c>
      <c r="B21" t="inlineStr">
        <is>
          <t>HMT</t>
        </is>
      </c>
      <c r="C21" t="n">
        <v>59121.56</v>
      </c>
      <c r="D21" t="inlineStr">
        <is>
          <t>IT costs</t>
        </is>
      </c>
      <c r="E21" t="inlineStr">
        <is>
          <t>12-Sep-25</t>
        </is>
      </c>
      <c r="F21" t="inlineStr">
        <is>
          <t>Little Fish (UK) Ltd</t>
        </is>
      </c>
      <c r="G21" t="inlineStr">
        <is>
          <t>IT Software services and maintenance  Rec</t>
        </is>
      </c>
      <c r="H21" t="inlineStr">
        <is>
          <t>348624</t>
        </is>
      </c>
      <c r="I21" t="inlineStr">
        <is>
          <t>New Tower Services</t>
        </is>
      </c>
    </row>
    <row r="22">
      <c r="A22" t="inlineStr">
        <is>
          <t>HM Treasury</t>
        </is>
      </c>
      <c r="B22" t="inlineStr">
        <is>
          <t>UKGI</t>
        </is>
      </c>
      <c r="C22" t="n">
        <v>6229.2</v>
      </c>
      <c r="D22" t="inlineStr">
        <is>
          <t>IT costs</t>
        </is>
      </c>
      <c r="E22" t="inlineStr">
        <is>
          <t>08-Sep-25</t>
        </is>
      </c>
      <c r="F22" t="inlineStr">
        <is>
          <t>HM Treasury</t>
        </is>
      </c>
      <c r="G22" t="inlineStr">
        <is>
          <t>IT Software Services &amp; Maintenance Non VAT Recoverable</t>
        </is>
      </c>
      <c r="H22" t="inlineStr">
        <is>
          <t>348537</t>
        </is>
      </c>
      <c r="I22" t="inlineStr">
        <is>
          <t>UKGI</t>
        </is>
      </c>
    </row>
    <row r="23">
      <c r="A23" t="inlineStr">
        <is>
          <t>HM Treasury</t>
        </is>
      </c>
      <c r="B23" t="inlineStr">
        <is>
          <t>DMO</t>
        </is>
      </c>
      <c r="C23" t="n">
        <v>1721.7</v>
      </c>
      <c r="D23" t="inlineStr">
        <is>
          <t>IT costs</t>
        </is>
      </c>
      <c r="E23" t="inlineStr">
        <is>
          <t>02-Sep-25</t>
        </is>
      </c>
      <c r="F23" t="inlineStr">
        <is>
          <t>Phoenix Software Ltd</t>
        </is>
      </c>
      <c r="G23" t="inlineStr">
        <is>
          <t>IT Software Services &amp; Maintenance Non VAT Recoverable</t>
        </is>
      </c>
      <c r="H23" t="inlineStr">
        <is>
          <t>348404</t>
        </is>
      </c>
      <c r="I23" t="inlineStr">
        <is>
          <t>Business Delivery</t>
        </is>
      </c>
    </row>
    <row r="24">
      <c r="A24" t="inlineStr">
        <is>
          <t>HM Treasury</t>
        </is>
      </c>
      <c r="B24" t="inlineStr">
        <is>
          <t>HMT</t>
        </is>
      </c>
      <c r="C24" t="n">
        <v>60533.95</v>
      </c>
      <c r="D24" t="inlineStr">
        <is>
          <t>Travel costs</t>
        </is>
      </c>
      <c r="E24" t="inlineStr">
        <is>
          <t>04-Sep-25</t>
        </is>
      </c>
      <c r="F24" t="inlineStr">
        <is>
          <t>Corporate Travel Management North</t>
        </is>
      </c>
      <c r="G24" t="inlineStr">
        <is>
          <t>Overseas air travel - all classes</t>
        </is>
      </c>
      <c r="H24" t="inlineStr">
        <is>
          <t>348450</t>
        </is>
      </c>
      <c r="I24" t="inlineStr">
        <is>
          <t>HMT core</t>
        </is>
      </c>
    </row>
    <row r="25">
      <c r="A25" t="inlineStr">
        <is>
          <t>HM Treasury</t>
        </is>
      </c>
      <c r="B25" t="inlineStr">
        <is>
          <t>HMT</t>
        </is>
      </c>
      <c r="C25" t="n">
        <v>33850</v>
      </c>
      <c r="D25" t="inlineStr">
        <is>
          <t>Recruitment related costs</t>
        </is>
      </c>
      <c r="E25" t="inlineStr">
        <is>
          <t>22-Sep-25</t>
        </is>
      </c>
      <c r="F25" t="inlineStr">
        <is>
          <t>Cabinet Office</t>
        </is>
      </c>
      <c r="G25" t="inlineStr">
        <is>
          <t>Recruitment Expenses</t>
        </is>
      </c>
      <c r="H25" t="inlineStr">
        <is>
          <t>348659</t>
        </is>
      </c>
      <c r="I25" t="inlineStr">
        <is>
          <t>HR Central Services</t>
        </is>
      </c>
    </row>
    <row r="26">
      <c r="A26" t="inlineStr">
        <is>
          <t>HM Treasury</t>
        </is>
      </c>
      <c r="B26" t="inlineStr">
        <is>
          <t>HMT</t>
        </is>
      </c>
      <c r="C26" t="n">
        <v>43172</v>
      </c>
      <c r="D26" t="inlineStr">
        <is>
          <t>IT costs</t>
        </is>
      </c>
      <c r="E26" t="inlineStr">
        <is>
          <t>10-Sep-25</t>
        </is>
      </c>
      <c r="F26" t="inlineStr">
        <is>
          <t>SVGC Limited</t>
        </is>
      </c>
      <c r="G26" t="inlineStr">
        <is>
          <t>IT Software Services &amp; Maintenance Non VAT Recoverable</t>
        </is>
      </c>
      <c r="H26" t="inlineStr">
        <is>
          <t>348599</t>
        </is>
      </c>
      <c r="I26" t="inlineStr">
        <is>
          <t>Knowledge &amp; Information Management</t>
        </is>
      </c>
    </row>
    <row r="27">
      <c r="A27" t="inlineStr">
        <is>
          <t>HM Treasury</t>
        </is>
      </c>
      <c r="B27" t="inlineStr">
        <is>
          <t>HMT</t>
        </is>
      </c>
      <c r="C27" t="n">
        <v>11868.08</v>
      </c>
      <c r="D27" t="inlineStr">
        <is>
          <t>IT costs</t>
        </is>
      </c>
      <c r="E27" t="inlineStr">
        <is>
          <t>24-Sep-25</t>
        </is>
      </c>
      <c r="F27" t="inlineStr">
        <is>
          <t>Phoenix Software Ltd</t>
        </is>
      </c>
      <c r="G27" t="inlineStr">
        <is>
          <t>IT Software Services &amp; Maintenance Non VAT Recoverable</t>
        </is>
      </c>
      <c r="H27" t="inlineStr">
        <is>
          <t>348742</t>
        </is>
      </c>
      <c r="I27" t="inlineStr">
        <is>
          <t>New Tower Services</t>
        </is>
      </c>
    </row>
    <row r="28">
      <c r="A28" t="inlineStr">
        <is>
          <t>HM Treasury</t>
        </is>
      </c>
      <c r="B28" t="inlineStr">
        <is>
          <t>HMT</t>
        </is>
      </c>
      <c r="C28" t="n">
        <v>5013.31</v>
      </c>
      <c r="D28" t="inlineStr">
        <is>
          <t>IT costs</t>
        </is>
      </c>
      <c r="E28" t="inlineStr">
        <is>
          <t>17-Sep-25</t>
        </is>
      </c>
      <c r="F28" t="inlineStr">
        <is>
          <t>Softcat PLC</t>
        </is>
      </c>
      <c r="G28" t="inlineStr">
        <is>
          <t>IT Software Services &amp; Maintenance Non VAT Recoverable</t>
        </is>
      </c>
      <c r="H28" t="inlineStr">
        <is>
          <t>348677</t>
        </is>
      </c>
      <c r="I28" t="inlineStr">
        <is>
          <t>Finance Analytics &amp; Control &amp; Technology</t>
        </is>
      </c>
    </row>
    <row r="29">
      <c r="A29" t="inlineStr">
        <is>
          <t>HM Treasury</t>
        </is>
      </c>
      <c r="B29" t="inlineStr">
        <is>
          <t>HMT</t>
        </is>
      </c>
      <c r="C29" t="n">
        <v>594703.67</v>
      </c>
      <c r="D29" t="inlineStr">
        <is>
          <t>Help to Buy costs</t>
        </is>
      </c>
      <c r="E29" t="inlineStr">
        <is>
          <t>04-Sep-25</t>
        </is>
      </c>
      <c r="F29" t="inlineStr">
        <is>
          <t>National Savings and Investments</t>
        </is>
      </c>
      <c r="G29" t="inlineStr">
        <is>
          <t>Mortgage Guarantee Scheme Admin Costs (AME)</t>
        </is>
      </c>
      <c r="H29" t="inlineStr">
        <is>
          <t>348389</t>
        </is>
      </c>
      <c r="I29" t="inlineStr">
        <is>
          <t>Help to Buy Operations</t>
        </is>
      </c>
    </row>
    <row r="30">
      <c r="A30" t="inlineStr">
        <is>
          <t>HM Treasury</t>
        </is>
      </c>
      <c r="B30" t="inlineStr">
        <is>
          <t>DMO</t>
        </is>
      </c>
      <c r="C30" t="n">
        <v>92500</v>
      </c>
      <c r="D30" t="inlineStr">
        <is>
          <t>Banking costs</t>
        </is>
      </c>
      <c r="E30" t="inlineStr">
        <is>
          <t>10-Sep-25</t>
        </is>
      </c>
      <c r="F30" t="inlineStr">
        <is>
          <t>Bank of England (FAO FRP HO- 5 &amp; Secondments)</t>
        </is>
      </c>
      <c r="G30" t="inlineStr">
        <is>
          <t>DMO - Banking Costs - AME</t>
        </is>
      </c>
      <c r="H30" t="inlineStr">
        <is>
          <t>348568</t>
        </is>
      </c>
      <c r="I30" t="inlineStr">
        <is>
          <t>Settlements</t>
        </is>
      </c>
    </row>
    <row r="31">
      <c r="A31" t="inlineStr">
        <is>
          <t>HM Treasury</t>
        </is>
      </c>
      <c r="B31" t="inlineStr">
        <is>
          <t>GIAA</t>
        </is>
      </c>
      <c r="C31" t="n">
        <v>-48880.17</v>
      </c>
      <c r="D31" t="inlineStr">
        <is>
          <t>Accommodation Costs</t>
        </is>
      </c>
      <c r="E31" t="inlineStr">
        <is>
          <t>15-Sep-25</t>
        </is>
      </c>
      <c r="F31" t="inlineStr">
        <is>
          <t>Government Property Agency</t>
        </is>
      </c>
      <c r="G31" t="inlineStr">
        <is>
          <t>Facilities Service Charges Recoverable</t>
        </is>
      </c>
      <c r="H31" t="inlineStr">
        <is>
          <t>347292</t>
        </is>
      </c>
      <c r="I31" t="inlineStr">
        <is>
          <t>Central Services</t>
        </is>
      </c>
    </row>
    <row r="32">
      <c r="A32" t="inlineStr">
        <is>
          <t>HM Treasury</t>
        </is>
      </c>
      <c r="B32" t="inlineStr">
        <is>
          <t>HMT</t>
        </is>
      </c>
      <c r="C32" t="n">
        <v>12564.74</v>
      </c>
      <c r="D32" t="inlineStr">
        <is>
          <t>Actuary Services</t>
        </is>
      </c>
      <c r="E32" t="inlineStr">
        <is>
          <t>04-Sep-25</t>
        </is>
      </c>
      <c r="F32" t="inlineStr">
        <is>
          <t>Government Actuary's Dept</t>
        </is>
      </c>
      <c r="G32" t="inlineStr">
        <is>
          <t>Accounting, Invoicing and Related Services Non Rec</t>
        </is>
      </c>
      <c r="H32" t="inlineStr">
        <is>
          <t>347302</t>
        </is>
      </c>
      <c r="I32" t="inlineStr">
        <is>
          <t>Workforce, Pay and Pensions</t>
        </is>
      </c>
    </row>
    <row r="33">
      <c r="A33" t="inlineStr">
        <is>
          <t>HM Treasury</t>
        </is>
      </c>
      <c r="B33" t="inlineStr">
        <is>
          <t>HMT</t>
        </is>
      </c>
      <c r="C33" t="n">
        <v>7000000</v>
      </c>
      <c r="D33" t="inlineStr">
        <is>
          <t>Help to Buy costs</t>
        </is>
      </c>
      <c r="E33" t="inlineStr">
        <is>
          <t>19-Sep-25</t>
        </is>
      </c>
      <c r="F33" t="inlineStr">
        <is>
          <t>National Savings and Investments</t>
        </is>
      </c>
      <c r="G33" t="inlineStr">
        <is>
          <t>HTB ISA bonus prepayment</t>
        </is>
      </c>
      <c r="H33" t="inlineStr">
        <is>
          <t>348737</t>
        </is>
      </c>
      <c r="I33" t="inlineStr">
        <is>
          <t>Help to Buy ISA</t>
        </is>
      </c>
    </row>
    <row r="34">
      <c r="A34" t="inlineStr">
        <is>
          <t>HM Treasury</t>
        </is>
      </c>
      <c r="B34" t="inlineStr">
        <is>
          <t>GIAA</t>
        </is>
      </c>
      <c r="C34" t="n">
        <v>4142.52</v>
      </c>
      <c r="D34" t="inlineStr">
        <is>
          <t xml:space="preserve">Professional Services </t>
        </is>
      </c>
      <c r="E34" t="inlineStr">
        <is>
          <t>02-Sep-25</t>
        </is>
      </c>
      <c r="F34" t="inlineStr">
        <is>
          <t>Deloitte LLP</t>
        </is>
      </c>
      <c r="G34" t="inlineStr">
        <is>
          <t>Contracted Audit Staff for Operations (Rec)</t>
        </is>
      </c>
      <c r="H34" t="inlineStr">
        <is>
          <t>347566</t>
        </is>
      </c>
      <c r="I34" t="inlineStr">
        <is>
          <t>Ministry of Defence</t>
        </is>
      </c>
    </row>
    <row r="35">
      <c r="A35" t="inlineStr">
        <is>
          <t>HM Treasury</t>
        </is>
      </c>
      <c r="B35" t="inlineStr">
        <is>
          <t>HMT</t>
        </is>
      </c>
      <c r="C35" t="n">
        <v>94135.14</v>
      </c>
      <c r="D35" t="inlineStr">
        <is>
          <t>IT costs</t>
        </is>
      </c>
      <c r="E35" t="inlineStr">
        <is>
          <t>02-Sep-25</t>
        </is>
      </c>
      <c r="F35" t="inlineStr">
        <is>
          <t>Centerprise International Ltd</t>
        </is>
      </c>
      <c r="G35" t="inlineStr">
        <is>
          <t>IT Software services and maintenance  Rec</t>
        </is>
      </c>
      <c r="H35" t="inlineStr">
        <is>
          <t>348387</t>
        </is>
      </c>
      <c r="I35" t="inlineStr">
        <is>
          <t>New Tower Services</t>
        </is>
      </c>
    </row>
    <row r="36">
      <c r="A36" t="inlineStr">
        <is>
          <t>HM Treasury</t>
        </is>
      </c>
      <c r="B36" t="inlineStr">
        <is>
          <t>HMT</t>
        </is>
      </c>
      <c r="C36" t="n">
        <v>29800</v>
      </c>
      <c r="D36" t="inlineStr">
        <is>
          <t>Training and Development costs</t>
        </is>
      </c>
      <c r="E36" t="inlineStr">
        <is>
          <t>04-Sep-25</t>
        </is>
      </c>
      <c r="F36" t="inlineStr">
        <is>
          <t>University College London</t>
        </is>
      </c>
      <c r="G36" t="inlineStr">
        <is>
          <t>Internal Training</t>
        </is>
      </c>
      <c r="H36" t="inlineStr">
        <is>
          <t>348476</t>
        </is>
      </c>
      <c r="I36" t="inlineStr">
        <is>
          <t>HR Central Services</t>
        </is>
      </c>
    </row>
    <row r="37">
      <c r="A37" t="inlineStr">
        <is>
          <t>HM Treasury</t>
        </is>
      </c>
      <c r="B37" t="inlineStr">
        <is>
          <t>DMO</t>
        </is>
      </c>
      <c r="C37" t="n">
        <v>42181.97</v>
      </c>
      <c r="D37" t="inlineStr">
        <is>
          <t>IT costs</t>
        </is>
      </c>
      <c r="E37" t="inlineStr">
        <is>
          <t>03-Sep-25</t>
        </is>
      </c>
      <c r="F37" t="inlineStr">
        <is>
          <t>North PB Ltd</t>
        </is>
      </c>
      <c r="G37" t="inlineStr">
        <is>
          <t xml:space="preserve">Telephony   </t>
        </is>
      </c>
      <c r="H37" t="inlineStr">
        <is>
          <t>348434</t>
        </is>
      </c>
      <c r="I37" t="inlineStr">
        <is>
          <t>Business Delivery</t>
        </is>
      </c>
    </row>
    <row r="38">
      <c r="A38" t="inlineStr">
        <is>
          <t>HM Treasury</t>
        </is>
      </c>
      <c r="B38" t="inlineStr">
        <is>
          <t>HMT</t>
        </is>
      </c>
      <c r="C38" t="n">
        <v>8634.4</v>
      </c>
      <c r="D38" t="inlineStr">
        <is>
          <t>IT costs</t>
        </is>
      </c>
      <c r="E38" t="inlineStr">
        <is>
          <t>10-Sep-25</t>
        </is>
      </c>
      <c r="F38" t="inlineStr">
        <is>
          <t>SVGC Limited</t>
        </is>
      </c>
      <c r="G38" t="inlineStr">
        <is>
          <t>IT Software Services &amp; Maintenance Non VAT Recoverable</t>
        </is>
      </c>
      <c r="H38" t="inlineStr">
        <is>
          <t>348599</t>
        </is>
      </c>
      <c r="I38" t="inlineStr">
        <is>
          <t>Knowledge &amp; Information Management</t>
        </is>
      </c>
    </row>
    <row r="39">
      <c r="A39" t="inlineStr">
        <is>
          <t>HM Treasury</t>
        </is>
      </c>
      <c r="B39" t="inlineStr">
        <is>
          <t>HMT</t>
        </is>
      </c>
      <c r="C39" t="n">
        <v>27500</v>
      </c>
      <c r="D39" t="inlineStr">
        <is>
          <t>IT costs</t>
        </is>
      </c>
      <c r="E39" t="inlineStr">
        <is>
          <t>15-Sep-25</t>
        </is>
      </c>
      <c r="F39" t="inlineStr">
        <is>
          <t>Amadeus Software Ltd</t>
        </is>
      </c>
      <c r="G39" t="inlineStr">
        <is>
          <t>IT Software services and maintenance  Rec</t>
        </is>
      </c>
      <c r="H39" t="inlineStr">
        <is>
          <t>348617</t>
        </is>
      </c>
      <c r="I39" t="inlineStr">
        <is>
          <t>New Tower Services</t>
        </is>
      </c>
    </row>
    <row r="40">
      <c r="A40" t="inlineStr">
        <is>
          <t>HM Treasury</t>
        </is>
      </c>
      <c r="B40" t="inlineStr">
        <is>
          <t>UKGI</t>
        </is>
      </c>
      <c r="C40" t="n">
        <v>157332</v>
      </c>
      <c r="D40" t="inlineStr">
        <is>
          <t>IT costs</t>
        </is>
      </c>
      <c r="E40" t="inlineStr">
        <is>
          <t>08-Sep-25</t>
        </is>
      </c>
      <c r="F40" t="inlineStr">
        <is>
          <t>HM Treasury</t>
        </is>
      </c>
      <c r="G40" t="inlineStr">
        <is>
          <t>IT Software Services &amp; Maintenance Non VAT Recoverable</t>
        </is>
      </c>
      <c r="H40" t="inlineStr">
        <is>
          <t>348536</t>
        </is>
      </c>
      <c r="I40" t="inlineStr">
        <is>
          <t>UKGI</t>
        </is>
      </c>
    </row>
    <row r="41">
      <c r="A41" t="inlineStr">
        <is>
          <t>HM Treasury</t>
        </is>
      </c>
      <c r="B41" t="inlineStr">
        <is>
          <t>HMT</t>
        </is>
      </c>
      <c r="C41" t="n">
        <v>353511</v>
      </c>
      <c r="D41" t="inlineStr">
        <is>
          <t>Legal related costs</t>
        </is>
      </c>
      <c r="E41" t="inlineStr">
        <is>
          <t>24-Sep-25</t>
        </is>
      </c>
      <c r="F41" t="inlineStr">
        <is>
          <t>Cabinet Office</t>
        </is>
      </c>
      <c r="G41" t="inlineStr">
        <is>
          <t>Legal Services</t>
        </is>
      </c>
      <c r="H41" t="inlineStr">
        <is>
          <t>348758</t>
        </is>
      </c>
      <c r="I41" t="inlineStr">
        <is>
          <t>Other Cases</t>
        </is>
      </c>
    </row>
    <row r="42">
      <c r="A42" t="inlineStr">
        <is>
          <t>HM Treasury</t>
        </is>
      </c>
      <c r="B42" t="inlineStr">
        <is>
          <t>HMT</t>
        </is>
      </c>
      <c r="C42" t="n">
        <v>355038</v>
      </c>
      <c r="D42" t="inlineStr">
        <is>
          <t>Licensing Fees</t>
        </is>
      </c>
      <c r="E42" t="inlineStr">
        <is>
          <t>25-Sep-25</t>
        </is>
      </c>
      <c r="F42" t="inlineStr">
        <is>
          <t>Phoenix Software Ltd</t>
        </is>
      </c>
      <c r="G42" t="inlineStr">
        <is>
          <t>IT Software Services &amp; Maintenance Non VAT Recoverable</t>
        </is>
      </c>
      <c r="H42" t="inlineStr">
        <is>
          <t>348751</t>
        </is>
      </c>
      <c r="I42" t="inlineStr">
        <is>
          <t>TBS Oracle Team</t>
        </is>
      </c>
    </row>
    <row r="43">
      <c r="A43" t="inlineStr">
        <is>
          <t>HM Treasury</t>
        </is>
      </c>
      <c r="B43" t="inlineStr">
        <is>
          <t>DMO</t>
        </is>
      </c>
      <c r="C43" t="n">
        <v>6887.7</v>
      </c>
      <c r="D43" t="inlineStr">
        <is>
          <t>IT costs</t>
        </is>
      </c>
      <c r="E43" t="inlineStr">
        <is>
          <t>02-Sep-25</t>
        </is>
      </c>
      <c r="F43" t="inlineStr">
        <is>
          <t>Phoenix Software Ltd</t>
        </is>
      </c>
      <c r="G43" t="inlineStr">
        <is>
          <t>IT Software Services &amp; Maintenance Non VAT Recoverable</t>
        </is>
      </c>
      <c r="H43" t="inlineStr">
        <is>
          <t>348404</t>
        </is>
      </c>
      <c r="I43" t="inlineStr">
        <is>
          <t>Business Delivery</t>
        </is>
      </c>
    </row>
    <row r="44">
      <c r="A44" t="inlineStr">
        <is>
          <t>HM Treasury</t>
        </is>
      </c>
      <c r="B44" t="inlineStr">
        <is>
          <t>GIAA</t>
        </is>
      </c>
      <c r="C44" t="n">
        <v>1700.14</v>
      </c>
      <c r="D44" t="inlineStr">
        <is>
          <t xml:space="preserve">Professional Services </t>
        </is>
      </c>
      <c r="E44" t="inlineStr">
        <is>
          <t>02-Sep-25</t>
        </is>
      </c>
      <c r="F44" t="inlineStr">
        <is>
          <t>Deloitte LLP</t>
        </is>
      </c>
      <c r="G44" t="inlineStr">
        <is>
          <t>Contracted Audit Staff for Operations (Rec)</t>
        </is>
      </c>
      <c r="H44" t="inlineStr">
        <is>
          <t>347566</t>
        </is>
      </c>
      <c r="I44" t="inlineStr">
        <is>
          <t>Ministry of Defence</t>
        </is>
      </c>
    </row>
    <row r="45">
      <c r="A45" t="inlineStr">
        <is>
          <t>HM Treasury</t>
        </is>
      </c>
      <c r="B45" t="inlineStr">
        <is>
          <t>DMO</t>
        </is>
      </c>
      <c r="C45" t="n">
        <v>69251.39999999999</v>
      </c>
      <c r="D45" t="inlineStr">
        <is>
          <t>Banking costs</t>
        </is>
      </c>
      <c r="E45" t="inlineStr">
        <is>
          <t>10-Sep-25</t>
        </is>
      </c>
      <c r="F45" t="inlineStr">
        <is>
          <t>Bank of England (FAO FRP HO- 5 &amp; Secondments)</t>
        </is>
      </c>
      <c r="G45" t="inlineStr">
        <is>
          <t>DMO - Banking Costs - AME</t>
        </is>
      </c>
      <c r="H45" t="inlineStr">
        <is>
          <t>348568</t>
        </is>
      </c>
      <c r="I45" t="inlineStr">
        <is>
          <t>Settlements</t>
        </is>
      </c>
    </row>
    <row r="46">
      <c r="A46" t="inlineStr">
        <is>
          <t>HM Treasury</t>
        </is>
      </c>
      <c r="B46" t="inlineStr">
        <is>
          <t>HMT</t>
        </is>
      </c>
      <c r="C46" t="n">
        <v>62823.71</v>
      </c>
      <c r="D46" t="inlineStr">
        <is>
          <t>Actuary Services</t>
        </is>
      </c>
      <c r="E46" t="inlineStr">
        <is>
          <t>04-Sep-25</t>
        </is>
      </c>
      <c r="F46" t="inlineStr">
        <is>
          <t>Government Actuary's Dept</t>
        </is>
      </c>
      <c r="G46" t="inlineStr">
        <is>
          <t>Accounting, Invoicing and Related Services Non Rec</t>
        </is>
      </c>
      <c r="H46" t="inlineStr">
        <is>
          <t>347302</t>
        </is>
      </c>
      <c r="I46" t="inlineStr">
        <is>
          <t>Workforce, Pay and Pensions</t>
        </is>
      </c>
    </row>
    <row r="47">
      <c r="A47" t="inlineStr">
        <is>
          <t>HM Treasury</t>
        </is>
      </c>
      <c r="B47" t="inlineStr">
        <is>
          <t>DMO</t>
        </is>
      </c>
      <c r="C47" t="n">
        <v>58247.71</v>
      </c>
      <c r="D47" t="inlineStr">
        <is>
          <t>Market Data Systems and Services</t>
        </is>
      </c>
      <c r="E47" t="inlineStr">
        <is>
          <t>12-Sep-25</t>
        </is>
      </c>
      <c r="F47" t="inlineStr">
        <is>
          <t>Refinitiv Limited</t>
        </is>
      </c>
      <c r="G47" t="inlineStr">
        <is>
          <t>DMO Market Data Services - 587067</t>
        </is>
      </c>
      <c r="H47" t="inlineStr">
        <is>
          <t>348629</t>
        </is>
      </c>
      <c r="I47" t="inlineStr">
        <is>
          <t>Business Delivery</t>
        </is>
      </c>
    </row>
    <row r="48">
      <c r="A48" t="inlineStr">
        <is>
          <t>HM Treasury</t>
        </is>
      </c>
      <c r="B48" t="inlineStr">
        <is>
          <t>GIAA</t>
        </is>
      </c>
      <c r="C48" t="n">
        <v>491.18</v>
      </c>
      <c r="D48" t="inlineStr">
        <is>
          <t>Travel costs</t>
        </is>
      </c>
      <c r="E48" t="inlineStr">
        <is>
          <t>04-Sep-25</t>
        </is>
      </c>
      <c r="F48" t="inlineStr">
        <is>
          <t>Corporate Travel Management North</t>
        </is>
      </c>
      <c r="G48" t="inlineStr">
        <is>
          <t>UK air travel – all classes</t>
        </is>
      </c>
      <c r="H48" t="inlineStr">
        <is>
          <t>348451</t>
        </is>
      </c>
      <c r="I48" t="inlineStr">
        <is>
          <t>GIAA</t>
        </is>
      </c>
    </row>
    <row r="49">
      <c r="A49" t="inlineStr">
        <is>
          <t>HM Treasury</t>
        </is>
      </c>
      <c r="B49" t="inlineStr">
        <is>
          <t>HMT</t>
        </is>
      </c>
      <c r="C49" t="n">
        <v>66416.22</v>
      </c>
      <c r="D49" t="inlineStr">
        <is>
          <t>Service Fees</t>
        </is>
      </c>
      <c r="E49" t="inlineStr">
        <is>
          <t>03-Sep-25</t>
        </is>
      </c>
      <c r="F49" t="inlineStr">
        <is>
          <t>Softcat PLC</t>
        </is>
      </c>
      <c r="G49" t="inlineStr">
        <is>
          <t>IT Software Services &amp; Maintenance Non VAT Recoverable</t>
        </is>
      </c>
      <c r="H49" t="inlineStr">
        <is>
          <t>348422</t>
        </is>
      </c>
      <c r="I49" t="inlineStr">
        <is>
          <t>Finance Analytics &amp; Control &amp; Technology</t>
        </is>
      </c>
    </row>
    <row r="50">
      <c r="A50" t="inlineStr">
        <is>
          <t>HM Treasury</t>
        </is>
      </c>
      <c r="B50" t="inlineStr">
        <is>
          <t>DMO</t>
        </is>
      </c>
      <c r="C50" t="n">
        <v>47843.1</v>
      </c>
      <c r="D50" t="inlineStr">
        <is>
          <t>Accommodation Costs</t>
        </is>
      </c>
      <c r="E50" t="inlineStr">
        <is>
          <t>19-Sep-25</t>
        </is>
      </c>
      <c r="F50" t="inlineStr">
        <is>
          <t>ESR Europe Property Management Ltd</t>
        </is>
      </c>
      <c r="G50" t="inlineStr">
        <is>
          <t>Rent</t>
        </is>
      </c>
      <c r="H50" t="inlineStr">
        <is>
          <t>348725</t>
        </is>
      </c>
      <c r="I50" t="inlineStr">
        <is>
          <t>Facilities</t>
        </is>
      </c>
    </row>
    <row r="51">
      <c r="A51" t="inlineStr">
        <is>
          <t>HM Treasury</t>
        </is>
      </c>
      <c r="B51" t="inlineStr">
        <is>
          <t>UKGI</t>
        </is>
      </c>
      <c r="C51" t="n">
        <v>47725</v>
      </c>
      <c r="D51" t="inlineStr">
        <is>
          <t>Corporate subscription</t>
        </is>
      </c>
      <c r="E51" t="inlineStr">
        <is>
          <t>29-Sep-25</t>
        </is>
      </c>
      <c r="F51" t="inlineStr">
        <is>
          <t>Financial Times Ltd</t>
        </is>
      </c>
      <c r="G51" t="inlineStr">
        <is>
          <t>Corp. Subscriptions  and Other Information Services</t>
        </is>
      </c>
      <c r="H51" t="inlineStr">
        <is>
          <t>348857</t>
        </is>
      </c>
      <c r="I51" t="inlineStr">
        <is>
          <t>UKGI</t>
        </is>
      </c>
    </row>
    <row r="52">
      <c r="A52" t="inlineStr">
        <is>
          <t>HM Treasury</t>
        </is>
      </c>
      <c r="B52" t="inlineStr">
        <is>
          <t>HMT</t>
        </is>
      </c>
      <c r="C52" t="n">
        <v>33985.63</v>
      </c>
      <c r="D52" t="inlineStr">
        <is>
          <t>Professional Services</t>
        </is>
      </c>
      <c r="E52" t="inlineStr">
        <is>
          <t>03-Sep-25</t>
        </is>
      </c>
      <c r="F52" t="inlineStr">
        <is>
          <t>KPMG LLP</t>
        </is>
      </c>
      <c r="G52" t="inlineStr">
        <is>
          <t xml:space="preserve">Consultancy </t>
        </is>
      </c>
      <c r="H52" t="inlineStr">
        <is>
          <t>347567</t>
        </is>
      </c>
      <c r="I52" t="inlineStr">
        <is>
          <t>Finance Performance &amp; Improvement Rechargeable Costs</t>
        </is>
      </c>
    </row>
    <row r="53">
      <c r="A53" t="inlineStr">
        <is>
          <t>HM Treasury</t>
        </is>
      </c>
      <c r="B53" t="inlineStr">
        <is>
          <t>HMT</t>
        </is>
      </c>
      <c r="C53" t="n">
        <v>14827.27</v>
      </c>
      <c r="D53" t="inlineStr">
        <is>
          <t>IT costs</t>
        </is>
      </c>
      <c r="E53" t="inlineStr">
        <is>
          <t>24-Sep-25</t>
        </is>
      </c>
      <c r="F53" t="inlineStr">
        <is>
          <t>Phoenix Software Ltd</t>
        </is>
      </c>
      <c r="G53" t="inlineStr">
        <is>
          <t>IT Software Services &amp; Maintenance Non VAT Recoverable</t>
        </is>
      </c>
      <c r="H53" t="inlineStr">
        <is>
          <t>348741</t>
        </is>
      </c>
      <c r="I53" t="inlineStr">
        <is>
          <t>Software Licensing &amp; Support</t>
        </is>
      </c>
    </row>
    <row r="54">
      <c r="A54" t="inlineStr">
        <is>
          <t>HM Treasury</t>
        </is>
      </c>
      <c r="B54" t="inlineStr">
        <is>
          <t>DMO</t>
        </is>
      </c>
      <c r="C54" t="n">
        <v>34438.5</v>
      </c>
      <c r="D54" t="inlineStr">
        <is>
          <t>IT costs</t>
        </is>
      </c>
      <c r="E54" t="inlineStr">
        <is>
          <t>02-Sep-25</t>
        </is>
      </c>
      <c r="F54" t="inlineStr">
        <is>
          <t>Phoenix Software Ltd</t>
        </is>
      </c>
      <c r="G54" t="inlineStr">
        <is>
          <t>IT Software Services &amp; Maintenance Non VAT Recoverable</t>
        </is>
      </c>
      <c r="H54" t="inlineStr">
        <is>
          <t>348404</t>
        </is>
      </c>
      <c r="I54" t="inlineStr">
        <is>
          <t>Business Delivery</t>
        </is>
      </c>
    </row>
    <row r="55">
      <c r="A55" t="inlineStr">
        <is>
          <t>HM Treasury</t>
        </is>
      </c>
      <c r="B55" t="inlineStr">
        <is>
          <t>HMT</t>
        </is>
      </c>
      <c r="C55" t="n">
        <v>13333.32</v>
      </c>
      <c r="D55" t="inlineStr">
        <is>
          <t>IT costs</t>
        </is>
      </c>
      <c r="E55" t="inlineStr">
        <is>
          <t>25-Sep-25</t>
        </is>
      </c>
      <c r="F55" t="inlineStr">
        <is>
          <t>Little Fish (UK) Ltd</t>
        </is>
      </c>
      <c r="G55" t="inlineStr">
        <is>
          <t>IT Software Services &amp; Maintenance Non VAT Recoverable</t>
        </is>
      </c>
      <c r="H55" t="inlineStr">
        <is>
          <t>348394</t>
        </is>
      </c>
      <c r="I55" t="inlineStr">
        <is>
          <t>Finance Analytics &amp; Control &amp; Technology</t>
        </is>
      </c>
    </row>
    <row r="56">
      <c r="A56" t="inlineStr">
        <is>
          <t>HM Treasury</t>
        </is>
      </c>
      <c r="B56" t="inlineStr">
        <is>
          <t>HMT</t>
        </is>
      </c>
      <c r="C56" t="n">
        <v>59121.56</v>
      </c>
      <c r="D56" t="inlineStr">
        <is>
          <t>IT costs</t>
        </is>
      </c>
      <c r="E56" t="inlineStr">
        <is>
          <t>12-Sep-25</t>
        </is>
      </c>
      <c r="F56" t="inlineStr">
        <is>
          <t>Little Fish (UK) Ltd</t>
        </is>
      </c>
      <c r="G56" t="inlineStr">
        <is>
          <t>IT Software services and maintenance  Rec</t>
        </is>
      </c>
      <c r="H56" t="inlineStr">
        <is>
          <t>345129</t>
        </is>
      </c>
      <c r="I56" t="inlineStr">
        <is>
          <t>New Tower Services</t>
        </is>
      </c>
    </row>
    <row r="57">
      <c r="A57" t="inlineStr">
        <is>
          <t>HM Treasury</t>
        </is>
      </c>
      <c r="B57" t="inlineStr">
        <is>
          <t>GIAA</t>
        </is>
      </c>
      <c r="C57" t="n">
        <v>938.25</v>
      </c>
      <c r="D57" t="inlineStr">
        <is>
          <t>Accommodation Costs</t>
        </is>
      </c>
      <c r="E57" t="inlineStr">
        <is>
          <t>15-Sep-25</t>
        </is>
      </c>
      <c r="F57" t="inlineStr">
        <is>
          <t>Government Property Agency</t>
        </is>
      </c>
      <c r="G57" t="inlineStr">
        <is>
          <t>Rent</t>
        </is>
      </c>
      <c r="H57" t="inlineStr">
        <is>
          <t>347289</t>
        </is>
      </c>
      <c r="I57" t="inlineStr">
        <is>
          <t>Central Services</t>
        </is>
      </c>
    </row>
    <row r="58">
      <c r="A58" t="inlineStr">
        <is>
          <t>HM Treasury</t>
        </is>
      </c>
      <c r="B58" t="inlineStr">
        <is>
          <t>DMO</t>
        </is>
      </c>
      <c r="C58" t="n">
        <v>3256.62</v>
      </c>
      <c r="D58" t="inlineStr">
        <is>
          <t>IT costs</t>
        </is>
      </c>
      <c r="E58" t="inlineStr">
        <is>
          <t>02-Sep-25</t>
        </is>
      </c>
      <c r="F58" t="inlineStr">
        <is>
          <t>Phoenix Software Ltd</t>
        </is>
      </c>
      <c r="G58" t="inlineStr">
        <is>
          <t>IT Software Services &amp; Maintenance Non VAT Recoverable</t>
        </is>
      </c>
      <c r="H58" t="inlineStr">
        <is>
          <t>348404</t>
        </is>
      </c>
      <c r="I58" t="inlineStr">
        <is>
          <t>Business Delivery</t>
        </is>
      </c>
    </row>
    <row r="59">
      <c r="A59" t="inlineStr">
        <is>
          <t>HM Treasury</t>
        </is>
      </c>
      <c r="B59" t="inlineStr">
        <is>
          <t>UKGI</t>
        </is>
      </c>
      <c r="C59" t="n">
        <v>25000</v>
      </c>
      <c r="D59" t="inlineStr">
        <is>
          <t xml:space="preserve">Professional Services </t>
        </is>
      </c>
      <c r="E59" t="inlineStr">
        <is>
          <t>02-Sep-25</t>
        </is>
      </c>
      <c r="F59" t="inlineStr">
        <is>
          <t>Christopher Saul Associates Limited</t>
        </is>
      </c>
      <c r="G59" t="inlineStr">
        <is>
          <t>Contracted Audit Staff for Operations (Rec)</t>
        </is>
      </c>
      <c r="H59" t="inlineStr">
        <is>
          <t>348371</t>
        </is>
      </c>
      <c r="I59" t="inlineStr">
        <is>
          <t>UKGI</t>
        </is>
      </c>
    </row>
    <row r="60">
      <c r="A60" t="inlineStr">
        <is>
          <t>HM Treasury</t>
        </is>
      </c>
      <c r="B60" t="inlineStr">
        <is>
          <t>HMT</t>
        </is>
      </c>
      <c r="C60" t="n">
        <v>25066.54</v>
      </c>
      <c r="D60" t="inlineStr">
        <is>
          <t>IT costs</t>
        </is>
      </c>
      <c r="E60" t="inlineStr">
        <is>
          <t>17-Sep-25</t>
        </is>
      </c>
      <c r="F60" t="inlineStr">
        <is>
          <t>Softcat PLC</t>
        </is>
      </c>
      <c r="G60" t="inlineStr">
        <is>
          <t>IT Software Services &amp; Maintenance Non VAT Recoverable</t>
        </is>
      </c>
      <c r="H60" t="inlineStr">
        <is>
          <t>348677</t>
        </is>
      </c>
      <c r="I60" t="inlineStr">
        <is>
          <t>Finance Analytics &amp; Control &amp; Technology</t>
        </is>
      </c>
    </row>
    <row r="61">
      <c r="A61" t="inlineStr">
        <is>
          <t>HM Treasury</t>
        </is>
      </c>
      <c r="B61" t="inlineStr">
        <is>
          <t>GIAA</t>
        </is>
      </c>
      <c r="C61" t="n">
        <v>30680.51</v>
      </c>
      <c r="D61" t="inlineStr">
        <is>
          <t>Accommodation Costs</t>
        </is>
      </c>
      <c r="E61" t="inlineStr">
        <is>
          <t>15-Sep-25</t>
        </is>
      </c>
      <c r="F61" t="inlineStr">
        <is>
          <t>Government Property Agency</t>
        </is>
      </c>
      <c r="G61" t="inlineStr">
        <is>
          <t>Facilities Service Charges Recoverable</t>
        </is>
      </c>
      <c r="H61" t="inlineStr">
        <is>
          <t>347293</t>
        </is>
      </c>
      <c r="I61" t="inlineStr">
        <is>
          <t>Central Services</t>
        </is>
      </c>
    </row>
    <row r="62">
      <c r="A62" t="inlineStr">
        <is>
          <t>HM Treasury</t>
        </is>
      </c>
      <c r="B62" t="inlineStr">
        <is>
          <t>DMO</t>
        </is>
      </c>
      <c r="C62" t="n">
        <v>239215.5</v>
      </c>
      <c r="D62" t="inlineStr">
        <is>
          <t>Accommodation Costs</t>
        </is>
      </c>
      <c r="E62" t="inlineStr">
        <is>
          <t>19-Sep-25</t>
        </is>
      </c>
      <c r="F62" t="inlineStr">
        <is>
          <t>ESR Europe Property Management Ltd</t>
        </is>
      </c>
      <c r="G62" t="inlineStr">
        <is>
          <t>Rent</t>
        </is>
      </c>
      <c r="H62" t="inlineStr">
        <is>
          <t>348725</t>
        </is>
      </c>
      <c r="I62" t="inlineStr">
        <is>
          <t>Facilities</t>
        </is>
      </c>
    </row>
    <row r="63">
      <c r="A63" t="inlineStr">
        <is>
          <t>HM Treasury</t>
        </is>
      </c>
      <c r="B63" t="inlineStr">
        <is>
          <t>HMT</t>
        </is>
      </c>
      <c r="C63" t="n">
        <v>64500</v>
      </c>
      <c r="D63" t="inlineStr">
        <is>
          <t xml:space="preserve">Professional Services </t>
        </is>
      </c>
      <c r="E63" t="inlineStr">
        <is>
          <t>12-Sep-25</t>
        </is>
      </c>
      <c r="F63" t="inlineStr">
        <is>
          <t>Gartner UK Limited</t>
        </is>
      </c>
      <c r="G63" t="inlineStr">
        <is>
          <t>Membership of Professional Bodies</t>
        </is>
      </c>
      <c r="H63" t="inlineStr">
        <is>
          <t>348544</t>
        </is>
      </c>
      <c r="I63" t="inlineStr">
        <is>
          <t>TBS Team</t>
        </is>
      </c>
    </row>
    <row r="64">
      <c r="A64" t="inlineStr">
        <is>
          <t>HM Treasury</t>
        </is>
      </c>
      <c r="B64" t="inlineStr">
        <is>
          <t>HMT</t>
        </is>
      </c>
      <c r="C64" t="n">
        <v>706279</v>
      </c>
      <c r="D64" t="inlineStr">
        <is>
          <t>Grant payments</t>
        </is>
      </c>
      <c r="E64" t="inlineStr">
        <is>
          <t>12-Sep-25</t>
        </is>
      </c>
      <c r="F64" t="inlineStr">
        <is>
          <t>CENTRE FOR FINANCE, INNOVATION AND TECHNOLOGY</t>
        </is>
      </c>
      <c r="G64" t="inlineStr">
        <is>
          <t>Grants to Private Sector – Non Profit Inst.</t>
        </is>
      </c>
      <c r="H64" t="inlineStr">
        <is>
          <t>348613</t>
        </is>
      </c>
      <c r="I64" t="inlineStr">
        <is>
          <t>Banking &amp; Credit</t>
        </is>
      </c>
    </row>
    <row r="65">
      <c r="A65" t="inlineStr">
        <is>
          <t>HM Treasury</t>
        </is>
      </c>
      <c r="B65" t="inlineStr">
        <is>
          <t>UKGI</t>
        </is>
      </c>
      <c r="C65" t="n">
        <v>577</v>
      </c>
      <c r="D65" t="inlineStr">
        <is>
          <t>IT costs</t>
        </is>
      </c>
      <c r="E65" t="inlineStr">
        <is>
          <t>08-Sep-25</t>
        </is>
      </c>
      <c r="F65" t="inlineStr">
        <is>
          <t>HM Treasury</t>
        </is>
      </c>
      <c r="G65" t="inlineStr">
        <is>
          <t>IT Software Services &amp; Maintenance Non VAT Recoverable</t>
        </is>
      </c>
      <c r="H65" t="inlineStr">
        <is>
          <t>348537</t>
        </is>
      </c>
      <c r="I65" t="inlineStr">
        <is>
          <t>UKGI</t>
        </is>
      </c>
    </row>
    <row r="66">
      <c r="A66" t="inlineStr">
        <is>
          <t>HM Treasury</t>
        </is>
      </c>
      <c r="B66" t="inlineStr">
        <is>
          <t>HMT</t>
        </is>
      </c>
      <c r="C66" t="n">
        <v>59340.38</v>
      </c>
      <c r="D66" t="inlineStr">
        <is>
          <t>IT costs</t>
        </is>
      </c>
      <c r="E66" t="inlineStr">
        <is>
          <t>24-Sep-25</t>
        </is>
      </c>
      <c r="F66" t="inlineStr">
        <is>
          <t>Phoenix Software Ltd</t>
        </is>
      </c>
      <c r="G66" t="inlineStr">
        <is>
          <t>IT Software Services &amp; Maintenance Non VAT Recoverable</t>
        </is>
      </c>
      <c r="H66" t="inlineStr">
        <is>
          <t>348742</t>
        </is>
      </c>
      <c r="I66" t="inlineStr">
        <is>
          <t>New Tower Services</t>
        </is>
      </c>
    </row>
    <row r="67">
      <c r="A67" t="inlineStr">
        <is>
          <t>HM Treasury</t>
        </is>
      </c>
      <c r="B67" t="inlineStr">
        <is>
          <t>DMO</t>
        </is>
      </c>
      <c r="C67" t="n">
        <v>30598.75</v>
      </c>
      <c r="D67" t="inlineStr">
        <is>
          <t>IT costs</t>
        </is>
      </c>
      <c r="E67" t="inlineStr">
        <is>
          <t>15-Sep-25</t>
        </is>
      </c>
      <c r="F67" t="inlineStr">
        <is>
          <t>The Mathworks Ltd</t>
        </is>
      </c>
      <c r="G67" t="inlineStr">
        <is>
          <t>IT Software services and maintenance  Rec</t>
        </is>
      </c>
      <c r="H67" t="inlineStr">
        <is>
          <t>348648</t>
        </is>
      </c>
      <c r="I67" t="inlineStr">
        <is>
          <t>Policy &amp; Research</t>
        </is>
      </c>
    </row>
    <row r="68">
      <c r="A68" t="inlineStr">
        <is>
          <t>HM Treasury</t>
        </is>
      </c>
      <c r="B68" t="inlineStr">
        <is>
          <t>DMO</t>
        </is>
      </c>
      <c r="C68" t="n">
        <v>15203.61</v>
      </c>
      <c r="D68" t="inlineStr">
        <is>
          <t>Accommodation Costs</t>
        </is>
      </c>
      <c r="E68" t="inlineStr">
        <is>
          <t>19-Sep-25</t>
        </is>
      </c>
      <c r="F68" t="inlineStr">
        <is>
          <t>ESR Europe Property Management Ltd</t>
        </is>
      </c>
      <c r="G68" t="inlineStr">
        <is>
          <t>Facilities Service Charges Non-recoverable</t>
        </is>
      </c>
      <c r="H68" t="inlineStr">
        <is>
          <t>348735</t>
        </is>
      </c>
      <c r="I68" t="inlineStr">
        <is>
          <t>Facilities</t>
        </is>
      </c>
    </row>
    <row r="69">
      <c r="A69" t="inlineStr">
        <is>
          <t>HM Treasury</t>
        </is>
      </c>
      <c r="B69" t="inlineStr">
        <is>
          <t>GIAA</t>
        </is>
      </c>
      <c r="C69" t="n">
        <v>-7646.43</v>
      </c>
      <c r="D69" t="inlineStr">
        <is>
          <t>Accommodation Costs</t>
        </is>
      </c>
      <c r="E69" t="inlineStr">
        <is>
          <t>15-Sep-25</t>
        </is>
      </c>
      <c r="F69" t="inlineStr">
        <is>
          <t>Government Property Agency</t>
        </is>
      </c>
      <c r="G69" t="inlineStr">
        <is>
          <t>Rent</t>
        </is>
      </c>
      <c r="H69" t="inlineStr">
        <is>
          <t>347289</t>
        </is>
      </c>
      <c r="I69" t="inlineStr">
        <is>
          <t>Central Services</t>
        </is>
      </c>
    </row>
    <row r="70">
      <c r="A70" t="inlineStr">
        <is>
          <t>HM Treasury</t>
        </is>
      </c>
      <c r="B70" t="inlineStr">
        <is>
          <t>HMT</t>
        </is>
      </c>
      <c r="C70" t="n">
        <v>3777.93</v>
      </c>
      <c r="D70" t="inlineStr">
        <is>
          <t>Travel costs</t>
        </is>
      </c>
      <c r="E70" t="inlineStr">
        <is>
          <t>04-Sep-25</t>
        </is>
      </c>
      <c r="F70" t="inlineStr">
        <is>
          <t>Corporate Travel Management North</t>
        </is>
      </c>
      <c r="G70" t="inlineStr">
        <is>
          <t>UK air travel – all classes</t>
        </is>
      </c>
      <c r="H70" t="inlineStr">
        <is>
          <t>348450</t>
        </is>
      </c>
      <c r="I70" t="inlineStr">
        <is>
          <t>HMT core</t>
        </is>
      </c>
    </row>
    <row r="71">
      <c r="A71" t="inlineStr">
        <is>
          <t>HM Treasury</t>
        </is>
      </c>
      <c r="B71" t="inlineStr">
        <is>
          <t>GIAA</t>
        </is>
      </c>
      <c r="C71" t="n">
        <v>3150.65</v>
      </c>
      <c r="D71" t="inlineStr">
        <is>
          <t xml:space="preserve">Professional Services </t>
        </is>
      </c>
      <c r="E71" t="inlineStr">
        <is>
          <t>02-Sep-25</t>
        </is>
      </c>
      <c r="F71" t="inlineStr">
        <is>
          <t>Deloitte LLP</t>
        </is>
      </c>
      <c r="G71" t="inlineStr">
        <is>
          <t>Contracted Audit Staff for Operations (Rec)</t>
        </is>
      </c>
      <c r="H71" t="inlineStr">
        <is>
          <t>347566</t>
        </is>
      </c>
      <c r="I71" t="inlineStr">
        <is>
          <t>Ministry of Defence</t>
        </is>
      </c>
    </row>
    <row r="72">
      <c r="A72" t="inlineStr">
        <is>
          <t>HM Treasury</t>
        </is>
      </c>
      <c r="B72" t="inlineStr">
        <is>
          <t>HMT</t>
        </is>
      </c>
      <c r="C72" t="n">
        <v>36359.02</v>
      </c>
      <c r="D72" t="inlineStr">
        <is>
          <t>IT costs</t>
        </is>
      </c>
      <c r="E72" t="inlineStr">
        <is>
          <t>08-Sep-25</t>
        </is>
      </c>
      <c r="F72" t="inlineStr">
        <is>
          <t>Softcat PLC</t>
        </is>
      </c>
      <c r="G72" t="inlineStr">
        <is>
          <t>IT Software services and maintenance  Rec</t>
        </is>
      </c>
      <c r="H72" t="inlineStr">
        <is>
          <t>347474</t>
        </is>
      </c>
      <c r="I72" t="inlineStr">
        <is>
          <t>Finance Analytics &amp; Control &amp; Technology</t>
        </is>
      </c>
    </row>
    <row r="73">
      <c r="A73" t="inlineStr">
        <is>
          <t>HM Treasury</t>
        </is>
      </c>
      <c r="B73" t="inlineStr">
        <is>
          <t>DMO</t>
        </is>
      </c>
      <c r="C73" t="n">
        <v>33008.53</v>
      </c>
      <c r="D73" t="inlineStr">
        <is>
          <t>Banking costs</t>
        </is>
      </c>
      <c r="E73" t="inlineStr">
        <is>
          <t>10-Sep-25</t>
        </is>
      </c>
      <c r="F73" t="inlineStr">
        <is>
          <t>Bank of England (Crest Charges)</t>
        </is>
      </c>
      <c r="G73" t="inlineStr">
        <is>
          <t>DMO - Banking Costs - AME</t>
        </is>
      </c>
      <c r="H73" t="inlineStr">
        <is>
          <t>348566</t>
        </is>
      </c>
      <c r="I73" t="inlineStr">
        <is>
          <t>Settlements</t>
        </is>
      </c>
    </row>
    <row r="74">
      <c r="A74" t="inlineStr">
        <is>
          <t>HM Treasury</t>
        </is>
      </c>
      <c r="B74" t="inlineStr">
        <is>
          <t>UKGI</t>
        </is>
      </c>
      <c r="C74" t="n">
        <v>115.4</v>
      </c>
      <c r="D74" t="inlineStr">
        <is>
          <t>IT costs</t>
        </is>
      </c>
      <c r="E74" t="inlineStr">
        <is>
          <t>08-Sep-25</t>
        </is>
      </c>
      <c r="F74" t="inlineStr">
        <is>
          <t>HM Treasury</t>
        </is>
      </c>
      <c r="G74" t="inlineStr">
        <is>
          <t>IT Software Services &amp; Maintenance Non VAT Recoverable</t>
        </is>
      </c>
      <c r="H74" t="inlineStr">
        <is>
          <t>348537</t>
        </is>
      </c>
      <c r="I74" t="inlineStr">
        <is>
          <t>UKGI</t>
        </is>
      </c>
    </row>
    <row r="75">
      <c r="A75" t="inlineStr">
        <is>
          <t>HM Treasury</t>
        </is>
      </c>
      <c r="B75" t="inlineStr">
        <is>
          <t>HMT</t>
        </is>
      </c>
      <c r="C75" t="n">
        <v>50720</v>
      </c>
      <c r="D75" t="inlineStr">
        <is>
          <t>IT costs</t>
        </is>
      </c>
      <c r="E75" t="inlineStr">
        <is>
          <t>25-Sep-25</t>
        </is>
      </c>
      <c r="F75" t="inlineStr">
        <is>
          <t>Little Fish (UK) Ltd</t>
        </is>
      </c>
      <c r="G75" t="inlineStr">
        <is>
          <t>IT Software services and maintenance  Rec</t>
        </is>
      </c>
      <c r="H75" t="inlineStr">
        <is>
          <t>347574</t>
        </is>
      </c>
      <c r="I75" t="inlineStr">
        <is>
          <t>Finance Analytics &amp; Control &amp; Technology</t>
        </is>
      </c>
    </row>
    <row r="76">
      <c r="A76" t="inlineStr">
        <is>
          <t>HM Treasury</t>
        </is>
      </c>
      <c r="B76" t="inlineStr">
        <is>
          <t>GIAA</t>
        </is>
      </c>
      <c r="C76" t="n">
        <v>7904.21</v>
      </c>
      <c r="D76" t="inlineStr">
        <is>
          <t>Travel costs</t>
        </is>
      </c>
      <c r="E76" t="inlineStr">
        <is>
          <t>04-Sep-25</t>
        </is>
      </c>
      <c r="F76" t="inlineStr">
        <is>
          <t>Corporate Travel Management North</t>
        </is>
      </c>
      <c r="G76" t="inlineStr">
        <is>
          <t>Hotel Accommodation - UK</t>
        </is>
      </c>
      <c r="H76" t="inlineStr">
        <is>
          <t>348451</t>
        </is>
      </c>
      <c r="I76" t="inlineStr">
        <is>
          <t>GIAA</t>
        </is>
      </c>
    </row>
    <row r="77">
      <c r="A77" t="inlineStr">
        <is>
          <t>HM Treasury</t>
        </is>
      </c>
      <c r="B77" t="inlineStr">
        <is>
          <t>HMT</t>
        </is>
      </c>
      <c r="C77" t="n">
        <v>120279.25</v>
      </c>
      <c r="D77" t="inlineStr">
        <is>
          <t>Legal related costs</t>
        </is>
      </c>
      <c r="E77" t="inlineStr">
        <is>
          <t>24-Sep-25</t>
        </is>
      </c>
      <c r="F77" t="inlineStr">
        <is>
          <t xml:space="preserve">Government Legal Department </t>
        </is>
      </c>
      <c r="G77" t="inlineStr">
        <is>
          <t>Legal Services</t>
        </is>
      </c>
      <c r="H77" t="inlineStr">
        <is>
          <t>348746</t>
        </is>
      </c>
      <c r="I77" t="inlineStr">
        <is>
          <t>Other Cases</t>
        </is>
      </c>
    </row>
    <row r="78">
      <c r="A78" t="inlineStr">
        <is>
          <t>HM Treasury</t>
        </is>
      </c>
      <c r="B78" t="inlineStr">
        <is>
          <t>HMT</t>
        </is>
      </c>
      <c r="C78" t="n">
        <v>5200</v>
      </c>
      <c r="D78" t="inlineStr">
        <is>
          <t>Professional Services</t>
        </is>
      </c>
      <c r="E78" t="inlineStr">
        <is>
          <t>04-Sep-25</t>
        </is>
      </c>
      <c r="F78" t="inlineStr">
        <is>
          <t>PricewaterhouseCoopers</t>
        </is>
      </c>
      <c r="G78" t="inlineStr">
        <is>
          <t xml:space="preserve">Professional Services </t>
        </is>
      </c>
      <c r="H78" t="inlineStr">
        <is>
          <t>344245</t>
        </is>
      </c>
      <c r="I78" t="inlineStr">
        <is>
          <t>European Policy</t>
        </is>
      </c>
    </row>
    <row r="79">
      <c r="A79" t="inlineStr">
        <is>
          <t>HM Treasury</t>
        </is>
      </c>
      <c r="B79" t="inlineStr">
        <is>
          <t>UKGI</t>
        </is>
      </c>
      <c r="C79" t="n">
        <v>31466.4</v>
      </c>
      <c r="D79" t="inlineStr">
        <is>
          <t>IT costs</t>
        </is>
      </c>
      <c r="E79" t="inlineStr">
        <is>
          <t>08-Sep-25</t>
        </is>
      </c>
      <c r="F79" t="inlineStr">
        <is>
          <t>HM Treasury</t>
        </is>
      </c>
      <c r="G79" t="inlineStr">
        <is>
          <t>IT Software Services &amp; Maintenance Non VAT Recoverable</t>
        </is>
      </c>
      <c r="H79" t="inlineStr">
        <is>
          <t>348536</t>
        </is>
      </c>
      <c r="I79" t="inlineStr">
        <is>
          <t>UKGI</t>
        </is>
      </c>
    </row>
    <row r="80">
      <c r="A80" t="inlineStr">
        <is>
          <t>HM Treasury</t>
        </is>
      </c>
      <c r="B80" t="inlineStr">
        <is>
          <t>DMO</t>
        </is>
      </c>
      <c r="C80" t="n">
        <v>774.77</v>
      </c>
      <c r="D80" t="inlineStr">
        <is>
          <t>IT costs</t>
        </is>
      </c>
      <c r="E80" t="inlineStr">
        <is>
          <t>02-Sep-25</t>
        </is>
      </c>
      <c r="F80" t="inlineStr">
        <is>
          <t>Phoenix Software Ltd</t>
        </is>
      </c>
      <c r="G80" t="inlineStr">
        <is>
          <t>IT Software Services &amp; Maintenance Non VAT Recoverable</t>
        </is>
      </c>
      <c r="H80" t="inlineStr">
        <is>
          <t>348404</t>
        </is>
      </c>
      <c r="I80" t="inlineStr">
        <is>
          <t>Business Delivery</t>
        </is>
      </c>
    </row>
    <row r="81">
      <c r="A81" t="inlineStr">
        <is>
          <t>HM Treasury</t>
        </is>
      </c>
      <c r="B81" t="inlineStr">
        <is>
          <t>HMT</t>
        </is>
      </c>
      <c r="C81" t="n">
        <v>71007.60000000001</v>
      </c>
      <c r="D81" t="inlineStr">
        <is>
          <t>Licensing Fees</t>
        </is>
      </c>
      <c r="E81" t="inlineStr">
        <is>
          <t>25-Sep-25</t>
        </is>
      </c>
      <c r="F81" t="inlineStr">
        <is>
          <t>Phoenix Software Ltd</t>
        </is>
      </c>
      <c r="G81" t="inlineStr">
        <is>
          <t>IT Software Services &amp; Maintenance Non VAT Recoverable</t>
        </is>
      </c>
      <c r="H81" t="inlineStr">
        <is>
          <t>348751</t>
        </is>
      </c>
      <c r="I81" t="inlineStr">
        <is>
          <t>TBS Oracle Team</t>
        </is>
      </c>
    </row>
    <row r="82">
      <c r="A82" t="inlineStr">
        <is>
          <t>HM Treasury</t>
        </is>
      </c>
      <c r="B82" t="inlineStr">
        <is>
          <t>HMT</t>
        </is>
      </c>
      <c r="C82" t="n">
        <v>46282.75</v>
      </c>
      <c r="D82" t="inlineStr">
        <is>
          <t>Travel costs</t>
        </is>
      </c>
      <c r="E82" t="inlineStr">
        <is>
          <t>04-Sep-25</t>
        </is>
      </c>
      <c r="F82" t="inlineStr">
        <is>
          <t>Corporate Travel Management North</t>
        </is>
      </c>
      <c r="G82" t="inlineStr">
        <is>
          <t>UK rail travel – all classes</t>
        </is>
      </c>
      <c r="H82" t="inlineStr">
        <is>
          <t>348450</t>
        </is>
      </c>
      <c r="I82" t="inlineStr">
        <is>
          <t>HMT core</t>
        </is>
      </c>
    </row>
    <row r="83">
      <c r="A83" t="inlineStr">
        <is>
          <t>HM Treasury</t>
        </is>
      </c>
      <c r="B83" t="inlineStr">
        <is>
          <t>HMT</t>
        </is>
      </c>
      <c r="C83" t="n">
        <v>28438</v>
      </c>
      <c r="D83" t="inlineStr">
        <is>
          <t>Recruitment related costs</t>
        </is>
      </c>
      <c r="E83" t="inlineStr">
        <is>
          <t>22-Sep-25</t>
        </is>
      </c>
      <c r="F83" t="inlineStr">
        <is>
          <t>Cabinet Office</t>
        </is>
      </c>
      <c r="G83" t="inlineStr">
        <is>
          <t>Recruitment Expenses</t>
        </is>
      </c>
      <c r="H83" t="inlineStr">
        <is>
          <t>348658</t>
        </is>
      </c>
      <c r="I83" t="inlineStr">
        <is>
          <t>HR Central Services</t>
        </is>
      </c>
    </row>
    <row r="84">
      <c r="A84" t="inlineStr">
        <is>
          <t>HM Treasury</t>
        </is>
      </c>
      <c r="B84" t="inlineStr">
        <is>
          <t>UKGI</t>
        </is>
      </c>
      <c r="C84" t="n">
        <v>31146</v>
      </c>
      <c r="D84" t="inlineStr">
        <is>
          <t>IT costs</t>
        </is>
      </c>
      <c r="E84" t="inlineStr">
        <is>
          <t>08-Sep-25</t>
        </is>
      </c>
      <c r="F84" t="inlineStr">
        <is>
          <t>HM Treasury</t>
        </is>
      </c>
      <c r="G84" t="inlineStr">
        <is>
          <t>IT Software Services &amp; Maintenance Non VAT Recoverable</t>
        </is>
      </c>
      <c r="H84" t="inlineStr">
        <is>
          <t>348537</t>
        </is>
      </c>
      <c r="I84" t="inlineStr">
        <is>
          <t>UKGI</t>
        </is>
      </c>
    </row>
    <row r="85">
      <c r="A85" t="inlineStr">
        <is>
          <t>HM Treasury</t>
        </is>
      </c>
      <c r="B85" t="inlineStr">
        <is>
          <t>HMT</t>
        </is>
      </c>
      <c r="C85" t="n">
        <v>12900</v>
      </c>
      <c r="D85" t="inlineStr">
        <is>
          <t xml:space="preserve">Professional Services </t>
        </is>
      </c>
      <c r="E85" t="inlineStr">
        <is>
          <t>12-Sep-25</t>
        </is>
      </c>
      <c r="F85" t="inlineStr">
        <is>
          <t>Gartner UK Limited</t>
        </is>
      </c>
      <c r="G85" t="inlineStr">
        <is>
          <t>Membership of Professional Bodies</t>
        </is>
      </c>
      <c r="H85" t="inlineStr">
        <is>
          <t>348544</t>
        </is>
      </c>
      <c r="I85" t="inlineStr">
        <is>
          <t>TBS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SUM('Transformed data'!C2:C85)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2026-09-14T18:43:47Z</dcterms:created>
  <dcterms:modified xsi:type="dcterms:W3CDTF">2026-09-14T18:43:47Z</dcterms:modified>
</cp:coreProperties>
</file>