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lia_lenght" sheetId="1" r:id="rId4"/>
    <sheet state="visible" name="phenotype_distrubition" sheetId="2" r:id="rId5"/>
    <sheet state="visible" name="R_figure" sheetId="3" r:id="rId6"/>
  </sheets>
  <definedNames/>
  <calcPr/>
</workbook>
</file>

<file path=xl/sharedStrings.xml><?xml version="1.0" encoding="utf-8"?>
<sst xmlns="http://schemas.openxmlformats.org/spreadsheetml/2006/main" count="21" uniqueCount="11">
  <si>
    <t>wt</t>
  </si>
  <si>
    <t>bbs_8</t>
  </si>
  <si>
    <t>mks_5</t>
  </si>
  <si>
    <t>bbs_8_mks_5</t>
  </si>
  <si>
    <t>Phenotype/Strain</t>
  </si>
  <si>
    <t>Normal (%)</t>
  </si>
  <si>
    <t>Misdirection (%)</t>
  </si>
  <si>
    <t>The number of analysis</t>
  </si>
  <si>
    <t>Normal</t>
  </si>
  <si>
    <t>Misdirection</t>
  </si>
  <si>
    <t>Phenotype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</si>
</sst>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sz val="12.0"/>
      <color theme="1"/>
      <name val="Times New Roman"/>
    </font>
    <font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7.36</v>
      </c>
      <c r="B2" s="2">
        <v>5.96</v>
      </c>
      <c r="C2" s="2">
        <v>5.308</v>
      </c>
      <c r="D2" s="2">
        <v>4.96</v>
      </c>
    </row>
    <row r="3">
      <c r="A3" s="2">
        <v>7.5009</v>
      </c>
      <c r="B3" s="2">
        <v>7.75</v>
      </c>
      <c r="C3" s="2">
        <v>9.18</v>
      </c>
      <c r="D3" s="2">
        <v>4.053</v>
      </c>
    </row>
    <row r="4">
      <c r="A4" s="2">
        <v>7.087</v>
      </c>
      <c r="B4" s="2">
        <v>8.28</v>
      </c>
      <c r="C4" s="2">
        <v>7.52</v>
      </c>
      <c r="D4" s="2">
        <v>5.187</v>
      </c>
    </row>
    <row r="5">
      <c r="A5" s="2">
        <v>6.8</v>
      </c>
      <c r="B5" s="2">
        <v>6.035</v>
      </c>
      <c r="C5" s="2">
        <v>5.71</v>
      </c>
      <c r="D5" s="2">
        <v>5.5</v>
      </c>
    </row>
    <row r="6">
      <c r="A6" s="2">
        <v>6.46</v>
      </c>
      <c r="B6" s="2">
        <v>6.96</v>
      </c>
      <c r="C6" s="2">
        <v>4.95</v>
      </c>
      <c r="D6" s="2">
        <v>3.87</v>
      </c>
    </row>
    <row r="7">
      <c r="A7" s="2">
        <v>7.901</v>
      </c>
      <c r="B7" s="2">
        <v>7.65</v>
      </c>
      <c r="C7" s="2">
        <v>8.4</v>
      </c>
      <c r="D7" s="2">
        <v>4.88</v>
      </c>
    </row>
    <row r="8">
      <c r="A8" s="2">
        <v>7.27</v>
      </c>
      <c r="B8" s="2">
        <v>7.63</v>
      </c>
      <c r="C8" s="2">
        <v>5.58</v>
      </c>
      <c r="D8" s="2">
        <v>5.909</v>
      </c>
    </row>
    <row r="9">
      <c r="A9" s="2">
        <v>7.37</v>
      </c>
      <c r="B9" s="2">
        <v>6.67</v>
      </c>
      <c r="C9" s="2">
        <v>8.24</v>
      </c>
      <c r="D9" s="2">
        <v>5.799</v>
      </c>
    </row>
    <row r="10">
      <c r="A10" s="2">
        <v>5.57</v>
      </c>
      <c r="B10" s="2">
        <v>6.62</v>
      </c>
      <c r="C10" s="2">
        <v>8.89</v>
      </c>
      <c r="D10" s="2">
        <v>5.05</v>
      </c>
    </row>
    <row r="11">
      <c r="A11" s="2">
        <v>5.406</v>
      </c>
      <c r="B11" s="2">
        <v>8.46</v>
      </c>
      <c r="C11" s="2">
        <v>7.67</v>
      </c>
      <c r="D11" s="2">
        <v>4.775</v>
      </c>
    </row>
    <row r="12">
      <c r="A12" s="2">
        <v>6.96</v>
      </c>
      <c r="B12" s="2">
        <v>7.64</v>
      </c>
      <c r="C12" s="2">
        <v>7.38</v>
      </c>
      <c r="D12" s="2">
        <v>4.99</v>
      </c>
    </row>
    <row r="13">
      <c r="A13" s="2">
        <v>6.93</v>
      </c>
      <c r="B13" s="2">
        <v>7.1</v>
      </c>
      <c r="C13" s="2">
        <v>7.21</v>
      </c>
      <c r="D13" s="2">
        <v>5.043</v>
      </c>
    </row>
    <row r="14">
      <c r="A14" s="2">
        <v>7.048</v>
      </c>
      <c r="B14" s="2">
        <v>6.85</v>
      </c>
      <c r="C14" s="2">
        <v>6.54</v>
      </c>
      <c r="D14" s="2">
        <v>6.63</v>
      </c>
    </row>
    <row r="15">
      <c r="A15" s="2">
        <v>7.3</v>
      </c>
      <c r="B15" s="2">
        <v>8.05</v>
      </c>
      <c r="C15" s="2">
        <v>7.7</v>
      </c>
      <c r="D15" s="2">
        <v>5.99</v>
      </c>
    </row>
    <row r="16">
      <c r="A16" s="2">
        <v>6.76</v>
      </c>
      <c r="B16" s="2">
        <v>4.94</v>
      </c>
      <c r="C16" s="2">
        <v>8.32</v>
      </c>
      <c r="D16" s="2">
        <v>5.227</v>
      </c>
    </row>
    <row r="17">
      <c r="A17" s="2">
        <v>7.019</v>
      </c>
      <c r="B17" s="2">
        <v>3.9</v>
      </c>
      <c r="C17" s="2">
        <v>5.47</v>
      </c>
      <c r="D17" s="2">
        <v>5.52</v>
      </c>
    </row>
    <row r="18">
      <c r="A18" s="2">
        <v>6.83</v>
      </c>
      <c r="B18" s="2">
        <v>5.67</v>
      </c>
      <c r="C18" s="2">
        <v>8.094</v>
      </c>
      <c r="D18" s="2">
        <v>4.83</v>
      </c>
    </row>
    <row r="19">
      <c r="A19" s="2">
        <v>7.53</v>
      </c>
      <c r="B19" s="2">
        <v>6.51</v>
      </c>
      <c r="C19" s="2">
        <v>6.21</v>
      </c>
      <c r="D19" s="2">
        <v>8.65</v>
      </c>
    </row>
    <row r="20">
      <c r="A20" s="2">
        <v>7.216</v>
      </c>
      <c r="B20" s="2">
        <v>7.08</v>
      </c>
      <c r="C20" s="2">
        <v>8.21</v>
      </c>
      <c r="D20" s="2">
        <v>4.42</v>
      </c>
    </row>
    <row r="21">
      <c r="A21" s="2">
        <v>7.825</v>
      </c>
      <c r="B21" s="2">
        <v>7.17</v>
      </c>
      <c r="C21" s="2">
        <v>6.71</v>
      </c>
      <c r="D21" s="2">
        <v>7.85</v>
      </c>
    </row>
    <row r="22">
      <c r="A22" s="2">
        <v>6.9</v>
      </c>
      <c r="B22" s="2">
        <v>6.55</v>
      </c>
      <c r="C22" s="2">
        <v>7.46</v>
      </c>
      <c r="D22" s="2">
        <v>7.025</v>
      </c>
    </row>
    <row r="23">
      <c r="A23" s="2">
        <v>6.445</v>
      </c>
      <c r="B23" s="2">
        <v>6.97</v>
      </c>
      <c r="C23" s="2">
        <v>9.39</v>
      </c>
      <c r="D23" s="2">
        <v>7.75</v>
      </c>
    </row>
    <row r="24">
      <c r="A24" s="2">
        <v>7.33</v>
      </c>
      <c r="B24" s="2">
        <v>4.36</v>
      </c>
      <c r="C24" s="2">
        <v>7.77</v>
      </c>
      <c r="D24" s="2">
        <v>6.148</v>
      </c>
    </row>
    <row r="25">
      <c r="A25" s="2">
        <v>6.11</v>
      </c>
      <c r="B25" s="2">
        <v>8.017</v>
      </c>
      <c r="C25" s="2">
        <v>4.03</v>
      </c>
      <c r="D25" s="2">
        <v>3.818</v>
      </c>
    </row>
    <row r="26">
      <c r="A26" s="2">
        <v>5.44</v>
      </c>
      <c r="B26" s="2">
        <v>5.85</v>
      </c>
      <c r="C26" s="2">
        <v>7.917</v>
      </c>
      <c r="D26" s="2">
        <v>6.763</v>
      </c>
    </row>
    <row r="27">
      <c r="A27" s="2">
        <v>8.065</v>
      </c>
      <c r="B27" s="2">
        <v>7.026</v>
      </c>
      <c r="C27" s="2">
        <v>8.214</v>
      </c>
      <c r="D27" s="2">
        <v>6.96</v>
      </c>
    </row>
    <row r="28">
      <c r="A28" s="2">
        <v>7.49</v>
      </c>
      <c r="B28" s="2">
        <v>6.77</v>
      </c>
      <c r="C28" s="2">
        <v>7.16</v>
      </c>
      <c r="D28" s="2">
        <v>6.43</v>
      </c>
    </row>
    <row r="29">
      <c r="A29" s="2">
        <v>6.79</v>
      </c>
      <c r="B29" s="2">
        <v>7.032</v>
      </c>
      <c r="C29" s="2">
        <v>6.521</v>
      </c>
      <c r="D29" s="2">
        <v>6.945</v>
      </c>
    </row>
    <row r="30">
      <c r="A30" s="2">
        <v>7.42</v>
      </c>
      <c r="B30" s="2">
        <v>7.09</v>
      </c>
      <c r="C30" s="2">
        <v>8.078</v>
      </c>
      <c r="D30" s="2">
        <v>5.843</v>
      </c>
    </row>
    <row r="31">
      <c r="A31" s="2">
        <v>7.698</v>
      </c>
      <c r="B31" s="2">
        <v>7.33</v>
      </c>
      <c r="C31" s="2">
        <v>4.16</v>
      </c>
      <c r="D31" s="2">
        <v>7.817</v>
      </c>
    </row>
    <row r="32">
      <c r="A32" s="2">
        <v>7.24</v>
      </c>
      <c r="B32" s="2">
        <v>7.92</v>
      </c>
      <c r="C32" s="2">
        <v>7.08</v>
      </c>
      <c r="D32" s="2">
        <v>6.5</v>
      </c>
    </row>
    <row r="33">
      <c r="A33" s="2">
        <v>7.106</v>
      </c>
      <c r="B33" s="2">
        <v>5.93</v>
      </c>
      <c r="C33" s="2">
        <v>7.7</v>
      </c>
      <c r="D33" s="2">
        <v>5.39</v>
      </c>
    </row>
    <row r="34">
      <c r="A34" s="2">
        <v>7.18</v>
      </c>
      <c r="B34" s="2">
        <v>5.66</v>
      </c>
      <c r="C34" s="2">
        <v>6.69</v>
      </c>
      <c r="D34" s="2">
        <v>4.03</v>
      </c>
    </row>
    <row r="35">
      <c r="A35" s="2">
        <v>7.15</v>
      </c>
      <c r="B35" s="2">
        <v>7.26</v>
      </c>
      <c r="C35" s="2">
        <v>7.178</v>
      </c>
      <c r="D35" s="2">
        <v>5.657</v>
      </c>
    </row>
    <row r="36">
      <c r="A36" s="2">
        <v>7.82</v>
      </c>
      <c r="B36" s="2">
        <v>5.73</v>
      </c>
      <c r="C36" s="2">
        <v>7.303</v>
      </c>
      <c r="D36" s="2">
        <v>6.47</v>
      </c>
    </row>
    <row r="37">
      <c r="A37" s="2">
        <v>6.42</v>
      </c>
      <c r="B37" s="2">
        <v>4.45</v>
      </c>
      <c r="C37" s="2">
        <v>7.568</v>
      </c>
      <c r="D37" s="3">
        <v>4.97</v>
      </c>
    </row>
    <row r="38">
      <c r="A38" s="2">
        <v>7.85</v>
      </c>
      <c r="B38" s="2">
        <v>6.24</v>
      </c>
      <c r="C38" s="2">
        <v>7.027</v>
      </c>
      <c r="D38" s="2">
        <v>6.36</v>
      </c>
    </row>
    <row r="39">
      <c r="A39" s="2">
        <v>7.39</v>
      </c>
      <c r="B39" s="2">
        <v>6.18</v>
      </c>
      <c r="C39" s="2">
        <v>4.5</v>
      </c>
      <c r="D39" s="2">
        <v>3.943</v>
      </c>
    </row>
    <row r="40">
      <c r="A40" s="2">
        <v>6.35</v>
      </c>
      <c r="B40" s="2">
        <v>4.401</v>
      </c>
      <c r="C40" s="2">
        <v>8.53</v>
      </c>
      <c r="D40" s="2">
        <v>7.529</v>
      </c>
    </row>
    <row r="41">
      <c r="A41" s="2">
        <v>7.46</v>
      </c>
      <c r="B41" s="2">
        <v>4.846</v>
      </c>
      <c r="C41" s="2">
        <v>3.93</v>
      </c>
      <c r="D41" s="2">
        <v>5.391</v>
      </c>
    </row>
    <row r="42">
      <c r="A42" s="2">
        <v>8.03</v>
      </c>
      <c r="B42" s="2">
        <v>5.64</v>
      </c>
      <c r="C42" s="2">
        <v>5.49</v>
      </c>
      <c r="D42" s="2">
        <v>3.377</v>
      </c>
    </row>
    <row r="43">
      <c r="A43" s="4"/>
      <c r="B43" s="2">
        <v>4.83</v>
      </c>
      <c r="C43" s="2">
        <v>7.23</v>
      </c>
      <c r="D43" s="2">
        <v>3.924</v>
      </c>
    </row>
    <row r="44">
      <c r="A44" s="4"/>
      <c r="B44" s="2">
        <v>7.34</v>
      </c>
      <c r="C44" s="2">
        <v>7.96</v>
      </c>
      <c r="D44" s="2">
        <v>3.438</v>
      </c>
    </row>
    <row r="45">
      <c r="A45" s="4"/>
      <c r="B45" s="2">
        <v>6.82</v>
      </c>
      <c r="C45" s="2">
        <v>8.17</v>
      </c>
      <c r="D45" s="2">
        <v>9.088</v>
      </c>
    </row>
    <row r="46">
      <c r="A46" s="4"/>
      <c r="B46" s="2">
        <v>5.78</v>
      </c>
      <c r="C46" s="2">
        <v>5.46</v>
      </c>
      <c r="D46" s="2">
        <v>5.285</v>
      </c>
    </row>
    <row r="47">
      <c r="A47" s="4"/>
      <c r="B47" s="2">
        <v>7.09</v>
      </c>
      <c r="C47" s="2">
        <v>7.48</v>
      </c>
      <c r="D47" s="2">
        <v>4.495</v>
      </c>
    </row>
    <row r="48">
      <c r="A48" s="4"/>
      <c r="B48" s="2">
        <v>7.617</v>
      </c>
      <c r="C48" s="2">
        <v>6.99</v>
      </c>
      <c r="D48" s="2">
        <v>4.077</v>
      </c>
    </row>
    <row r="49">
      <c r="A49" s="4"/>
      <c r="B49" s="2">
        <v>6.67</v>
      </c>
      <c r="C49" s="4"/>
      <c r="D49" s="2">
        <v>6.801</v>
      </c>
    </row>
    <row r="50">
      <c r="A50" s="4"/>
      <c r="B50" s="2">
        <v>7.48</v>
      </c>
      <c r="C50" s="4"/>
      <c r="D50" s="2">
        <v>6.53</v>
      </c>
    </row>
    <row r="51">
      <c r="A51" s="4"/>
      <c r="B51" s="2">
        <v>6.52</v>
      </c>
      <c r="C51" s="4"/>
      <c r="D51" s="2">
        <v>6.615</v>
      </c>
    </row>
    <row r="52">
      <c r="A52" s="4"/>
      <c r="B52" s="2">
        <v>8.42</v>
      </c>
      <c r="C52" s="4"/>
      <c r="D52" s="2">
        <v>8.308</v>
      </c>
    </row>
    <row r="53">
      <c r="A53" s="4"/>
      <c r="B53" s="2">
        <v>8.071</v>
      </c>
      <c r="C53" s="4"/>
      <c r="D53" s="2">
        <v>4.87</v>
      </c>
    </row>
    <row r="54">
      <c r="A54" s="4"/>
      <c r="B54" s="2">
        <v>9.399</v>
      </c>
      <c r="C54" s="4"/>
      <c r="D54" s="2">
        <v>6.317</v>
      </c>
    </row>
    <row r="55">
      <c r="A55" s="4"/>
      <c r="B55" s="2">
        <v>7.29</v>
      </c>
      <c r="C55" s="4"/>
      <c r="D55" s="2">
        <v>6.396</v>
      </c>
    </row>
    <row r="56">
      <c r="A56" s="4"/>
      <c r="B56" s="2">
        <v>7.18</v>
      </c>
      <c r="C56" s="4"/>
      <c r="D56" s="2">
        <v>4.817</v>
      </c>
    </row>
    <row r="57">
      <c r="A57" s="4"/>
      <c r="B57" s="2">
        <v>5.0</v>
      </c>
      <c r="C57" s="4"/>
      <c r="D57" s="2">
        <v>4.845</v>
      </c>
    </row>
    <row r="58">
      <c r="A58" s="4"/>
      <c r="B58" s="2">
        <v>5.16</v>
      </c>
      <c r="C58" s="4"/>
      <c r="D58" s="4"/>
    </row>
    <row r="59">
      <c r="A59" s="4"/>
      <c r="B59" s="2">
        <v>5.6</v>
      </c>
      <c r="C59" s="4"/>
      <c r="D59" s="4"/>
    </row>
    <row r="60">
      <c r="A60" s="4"/>
      <c r="B60" s="2">
        <v>4.95</v>
      </c>
      <c r="C60" s="4"/>
      <c r="D60" s="4"/>
    </row>
    <row r="61">
      <c r="A61" s="4"/>
      <c r="B61" s="2">
        <v>4.3</v>
      </c>
      <c r="C61" s="4"/>
      <c r="D61" s="4"/>
    </row>
    <row r="62">
      <c r="A62" s="4"/>
      <c r="B62" s="2">
        <v>5.43</v>
      </c>
      <c r="C62" s="4"/>
      <c r="D62" s="4"/>
    </row>
    <row r="63">
      <c r="A63" s="4"/>
      <c r="B63" s="2">
        <v>5.16</v>
      </c>
      <c r="C63" s="4"/>
      <c r="D63" s="4"/>
    </row>
    <row r="64">
      <c r="A64" s="4"/>
      <c r="B64" s="2">
        <v>4.74</v>
      </c>
      <c r="C64" s="4"/>
      <c r="D64" s="4"/>
    </row>
    <row r="65">
      <c r="A65" s="4"/>
      <c r="B65" s="2">
        <v>7.09</v>
      </c>
      <c r="C65" s="4"/>
      <c r="D65" s="4"/>
    </row>
    <row r="66">
      <c r="A66" s="4"/>
      <c r="B66" s="2">
        <v>6.32</v>
      </c>
      <c r="C66" s="4"/>
      <c r="D66" s="4"/>
    </row>
    <row r="67">
      <c r="A67" s="4"/>
      <c r="B67" s="2">
        <v>7.23</v>
      </c>
      <c r="C67" s="4"/>
      <c r="D67" s="4"/>
    </row>
    <row r="68">
      <c r="A68" s="4"/>
      <c r="B68" s="2">
        <v>5.83</v>
      </c>
      <c r="C68" s="4"/>
      <c r="D6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</row>
    <row r="2">
      <c r="A2" s="5" t="s">
        <v>0</v>
      </c>
      <c r="B2" s="7">
        <f t="shared" ref="B2:B5" si="1">(100*E2)/D2</f>
        <v>100</v>
      </c>
      <c r="C2" s="7">
        <f t="shared" ref="C2:C5" si="2">(100*F2)/D2</f>
        <v>0</v>
      </c>
      <c r="D2" s="7">
        <f t="shared" ref="D2:D5" si="3">(E2+F2)</f>
        <v>44</v>
      </c>
      <c r="E2" s="7">
        <v>44.0</v>
      </c>
      <c r="F2" s="7">
        <v>0.0</v>
      </c>
    </row>
    <row r="3">
      <c r="A3" s="5" t="s">
        <v>1</v>
      </c>
      <c r="B3" s="8">
        <f t="shared" si="1"/>
        <v>97.14285714</v>
      </c>
      <c r="C3" s="8">
        <f t="shared" si="2"/>
        <v>2.857142857</v>
      </c>
      <c r="D3" s="7">
        <f t="shared" si="3"/>
        <v>70</v>
      </c>
      <c r="E3" s="7">
        <v>68.0</v>
      </c>
      <c r="F3" s="7">
        <v>2.0</v>
      </c>
    </row>
    <row r="4">
      <c r="A4" s="5" t="s">
        <v>2</v>
      </c>
      <c r="B4" s="8">
        <f t="shared" si="1"/>
        <v>76.38888889</v>
      </c>
      <c r="C4" s="8">
        <f t="shared" si="2"/>
        <v>23.61111111</v>
      </c>
      <c r="D4" s="7">
        <f t="shared" si="3"/>
        <v>72</v>
      </c>
      <c r="E4" s="7">
        <v>55.0</v>
      </c>
      <c r="F4" s="7">
        <v>17.0</v>
      </c>
    </row>
    <row r="5">
      <c r="A5" s="5" t="s">
        <v>3</v>
      </c>
      <c r="B5" s="8">
        <f t="shared" si="1"/>
        <v>77.27272727</v>
      </c>
      <c r="C5" s="8">
        <f t="shared" si="2"/>
        <v>22.72727273</v>
      </c>
      <c r="D5" s="7">
        <f t="shared" si="3"/>
        <v>44</v>
      </c>
      <c r="E5" s="7">
        <v>34.0</v>
      </c>
      <c r="F5" s="7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10</v>
      </c>
      <c r="B1" s="5" t="s">
        <v>0</v>
      </c>
      <c r="C1" s="5" t="s">
        <v>2</v>
      </c>
      <c r="D1" s="5" t="s">
        <v>1</v>
      </c>
      <c r="E1" s="5" t="s">
        <v>3</v>
      </c>
      <c r="F1" s="5"/>
      <c r="G1" s="5"/>
      <c r="H1" s="5"/>
      <c r="I1" s="5"/>
    </row>
    <row r="2">
      <c r="A2" s="5" t="s">
        <v>8</v>
      </c>
      <c r="B2" s="9">
        <v>100.0</v>
      </c>
      <c r="C2" s="10">
        <v>76.38888888888889</v>
      </c>
      <c r="D2" s="10">
        <v>97.14285714285714</v>
      </c>
      <c r="E2" s="10">
        <v>77.27272727272727</v>
      </c>
      <c r="F2" s="7"/>
      <c r="G2" s="8"/>
      <c r="H2" s="8"/>
      <c r="I2" s="8"/>
    </row>
    <row r="3">
      <c r="A3" s="5" t="s">
        <v>9</v>
      </c>
      <c r="B3" s="9">
        <v>0.0</v>
      </c>
      <c r="C3" s="10">
        <v>23.61111111111111</v>
      </c>
      <c r="D3" s="10">
        <v>2.857142857142857</v>
      </c>
      <c r="E3" s="10">
        <v>22.727272727272727</v>
      </c>
      <c r="F3" s="7"/>
      <c r="G3" s="8"/>
      <c r="H3" s="8"/>
      <c r="I3" s="8"/>
    </row>
    <row r="12">
      <c r="L12" s="10"/>
      <c r="M12" s="10"/>
      <c r="N12" s="10"/>
    </row>
    <row r="13">
      <c r="G13" s="10"/>
      <c r="H13" s="10"/>
      <c r="L13" s="10"/>
      <c r="M13" s="10"/>
      <c r="N13" s="10"/>
    </row>
    <row r="14">
      <c r="G14" s="10"/>
      <c r="H14" s="10"/>
    </row>
    <row r="15">
      <c r="G15" s="10"/>
      <c r="H15" s="10"/>
    </row>
  </sheetData>
  <drawing r:id="rId1"/>
</worksheet>
</file>