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24226"/>
  <xr:revisionPtr revIDLastSave="0" documentId="8_{7437EE5A-E720-42D6-A91B-E397928F861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3" i="1"/>
</calcChain>
</file>

<file path=xl/sharedStrings.xml><?xml version="1.0" encoding="utf-8"?>
<sst xmlns="http://schemas.openxmlformats.org/spreadsheetml/2006/main" count="4" uniqueCount="4">
  <si>
    <t>log time</t>
  </si>
  <si>
    <t>log gyr</t>
  </si>
  <si>
    <t>time</t>
  </si>
  <si>
    <t>gyr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</si>
</sst>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gyr vs. time 2d rand walker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gyr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Sheet1!$D$2:$D$61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1.4142135623730949</c:v>
                </c:pt>
                <c:pt idx="3">
                  <c:v>1.732050807568877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2.6457513110645912</c:v>
                </c:pt>
                <c:pt idx="8">
                  <c:v>2.8284271247461898</c:v>
                </c:pt>
                <c:pt idx="9">
                  <c:v>3</c:v>
                </c:pt>
                <c:pt idx="10">
                  <c:v>3.16227766016838</c:v>
                </c:pt>
                <c:pt idx="11">
                  <c:v>3.3166247903553998</c:v>
                </c:pt>
                <c:pt idx="12">
                  <c:v>3.4641016151377539</c:v>
                </c:pt>
                <c:pt idx="13">
                  <c:v>3.6055512754639891</c:v>
                </c:pt>
                <c:pt idx="14">
                  <c:v>3.7416573867739409</c:v>
                </c:pt>
                <c:pt idx="15">
                  <c:v>3.872983346207417</c:v>
                </c:pt>
                <c:pt idx="16">
                  <c:v>4</c:v>
                </c:pt>
                <c:pt idx="17">
                  <c:v>4.1231056256176606</c:v>
                </c:pt>
                <c:pt idx="18">
                  <c:v>4.2426406871192848</c:v>
                </c:pt>
                <c:pt idx="19">
                  <c:v>4.358898943540674</c:v>
                </c:pt>
                <c:pt idx="20">
                  <c:v>4.4721359549995796</c:v>
                </c:pt>
                <c:pt idx="21">
                  <c:v>4.5825756949558398</c:v>
                </c:pt>
                <c:pt idx="22">
                  <c:v>4.6904157598234297</c:v>
                </c:pt>
                <c:pt idx="23">
                  <c:v>4.7958315233127191</c:v>
                </c:pt>
                <c:pt idx="24">
                  <c:v>4.8989794855663558</c:v>
                </c:pt>
                <c:pt idx="25">
                  <c:v>5</c:v>
                </c:pt>
                <c:pt idx="26">
                  <c:v>5.0990195135927836</c:v>
                </c:pt>
                <c:pt idx="27">
                  <c:v>5.196152422706632</c:v>
                </c:pt>
                <c:pt idx="28">
                  <c:v>5.2915026221291814</c:v>
                </c:pt>
                <c:pt idx="29">
                  <c:v>5.3851648071345037</c:v>
                </c:pt>
                <c:pt idx="30">
                  <c:v>5.4772255750516612</c:v>
                </c:pt>
                <c:pt idx="31">
                  <c:v>5.5677643628300224</c:v>
                </c:pt>
                <c:pt idx="32">
                  <c:v>5.6568542494923806</c:v>
                </c:pt>
                <c:pt idx="33">
                  <c:v>5.7445626465380286</c:v>
                </c:pt>
                <c:pt idx="34">
                  <c:v>5.8309518948453007</c:v>
                </c:pt>
                <c:pt idx="35">
                  <c:v>5.9160797830996152</c:v>
                </c:pt>
                <c:pt idx="36">
                  <c:v>6</c:v>
                </c:pt>
                <c:pt idx="37">
                  <c:v>6.0827625302982193</c:v>
                </c:pt>
                <c:pt idx="38">
                  <c:v>6.164414002968976</c:v>
                </c:pt>
                <c:pt idx="39">
                  <c:v>6.2449979983983983</c:v>
                </c:pt>
                <c:pt idx="40">
                  <c:v>6.324555320336759</c:v>
                </c:pt>
                <c:pt idx="41">
                  <c:v>6.4031242374328494</c:v>
                </c:pt>
                <c:pt idx="42">
                  <c:v>6.4807406984078604</c:v>
                </c:pt>
                <c:pt idx="43">
                  <c:v>6.5574385243020004</c:v>
                </c:pt>
                <c:pt idx="44">
                  <c:v>6.6332495807107996</c:v>
                </c:pt>
                <c:pt idx="45">
                  <c:v>6.7082039324993694</c:v>
                </c:pt>
                <c:pt idx="46">
                  <c:v>6.7823299831252681</c:v>
                </c:pt>
                <c:pt idx="47">
                  <c:v>6.8556546004010439</c:v>
                </c:pt>
                <c:pt idx="48">
                  <c:v>6.9282032302755088</c:v>
                </c:pt>
                <c:pt idx="49">
                  <c:v>7</c:v>
                </c:pt>
                <c:pt idx="50">
                  <c:v>7.0710678118654764</c:v>
                </c:pt>
                <c:pt idx="51">
                  <c:v>7.1414284285428504</c:v>
                </c:pt>
                <c:pt idx="52">
                  <c:v>7.2111025509279782</c:v>
                </c:pt>
                <c:pt idx="53">
                  <c:v>7.2801098892805181</c:v>
                </c:pt>
                <c:pt idx="54">
                  <c:v>7.3484692283495354</c:v>
                </c:pt>
                <c:pt idx="55">
                  <c:v>7.416198487095663</c:v>
                </c:pt>
                <c:pt idx="56">
                  <c:v>7.4833147735478827</c:v>
                </c:pt>
                <c:pt idx="57">
                  <c:v>7.5498344352707498</c:v>
                </c:pt>
                <c:pt idx="58">
                  <c:v>7.6157731058639087</c:v>
                </c:pt>
                <c:pt idx="59">
                  <c:v>7.6811457478686078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F3-47E9-982E-ACC8EAC3E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881191"/>
        <c:axId val="460443192"/>
      </c:scatterChart>
      <c:valAx>
        <c:axId val="6078811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 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443192"/>
        <c:crosses val="autoZero"/>
        <c:crossBetween val="midCat"/>
      </c:valAx>
      <c:valAx>
        <c:axId val="460443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gyration 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881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gyr r vs. time loglog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Sheet1!$A$3:$A$61</c:f>
              <c:numCache>
                <c:formatCode>General</c:formatCode>
                <c:ptCount val="59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  <c:pt idx="32">
                  <c:v>1.5185139398778875</c:v>
                </c:pt>
                <c:pt idx="33">
                  <c:v>1.5314789170422551</c:v>
                </c:pt>
                <c:pt idx="34">
                  <c:v>1.5440680443502757</c:v>
                </c:pt>
                <c:pt idx="35">
                  <c:v>1.5563025007672873</c:v>
                </c:pt>
                <c:pt idx="36">
                  <c:v>1.568201724066995</c:v>
                </c:pt>
                <c:pt idx="37">
                  <c:v>1.5797835966168101</c:v>
                </c:pt>
                <c:pt idx="38">
                  <c:v>1.5910646070264991</c:v>
                </c:pt>
                <c:pt idx="39">
                  <c:v>1.6020599913279623</c:v>
                </c:pt>
                <c:pt idx="40">
                  <c:v>1.6127838567197355</c:v>
                </c:pt>
                <c:pt idx="41">
                  <c:v>1.6232492903979006</c:v>
                </c:pt>
                <c:pt idx="42">
                  <c:v>1.6334684555795864</c:v>
                </c:pt>
                <c:pt idx="43">
                  <c:v>1.6434526764861874</c:v>
                </c:pt>
                <c:pt idx="44">
                  <c:v>1.6532125137753437</c:v>
                </c:pt>
                <c:pt idx="45">
                  <c:v>1.6627578316815741</c:v>
                </c:pt>
                <c:pt idx="46">
                  <c:v>1.6720978579357175</c:v>
                </c:pt>
                <c:pt idx="47">
                  <c:v>1.6812412373755872</c:v>
                </c:pt>
                <c:pt idx="48">
                  <c:v>1.6901960800285136</c:v>
                </c:pt>
                <c:pt idx="49">
                  <c:v>1.6989700043360187</c:v>
                </c:pt>
                <c:pt idx="50">
                  <c:v>1.7075701760979363</c:v>
                </c:pt>
                <c:pt idx="51">
                  <c:v>1.7160033436347992</c:v>
                </c:pt>
                <c:pt idx="52">
                  <c:v>1.7242758696007889</c:v>
                </c:pt>
                <c:pt idx="53">
                  <c:v>1.7323937598229686</c:v>
                </c:pt>
                <c:pt idx="54">
                  <c:v>1.7403626894942439</c:v>
                </c:pt>
                <c:pt idx="55">
                  <c:v>1.7481880270062005</c:v>
                </c:pt>
                <c:pt idx="56">
                  <c:v>1.7558748556724915</c:v>
                </c:pt>
                <c:pt idx="57">
                  <c:v>1.7634279935629373</c:v>
                </c:pt>
                <c:pt idx="58">
                  <c:v>1.7708520116421442</c:v>
                </c:pt>
              </c:numCache>
            </c:numRef>
          </c:xVal>
          <c:yVal>
            <c:numRef>
              <c:f>Sheet1!$B$3:$B$61</c:f>
              <c:numCache>
                <c:formatCode>General</c:formatCode>
                <c:ptCount val="59"/>
                <c:pt idx="0">
                  <c:v>0</c:v>
                </c:pt>
                <c:pt idx="1">
                  <c:v>0.15051499783199057</c:v>
                </c:pt>
                <c:pt idx="2">
                  <c:v>0.23856062735983113</c:v>
                </c:pt>
                <c:pt idx="3">
                  <c:v>0.3010299956639812</c:v>
                </c:pt>
                <c:pt idx="4">
                  <c:v>0.34948500216800943</c:v>
                </c:pt>
                <c:pt idx="5">
                  <c:v>0.38907562519182176</c:v>
                </c:pt>
                <c:pt idx="6">
                  <c:v>0.42254902000712852</c:v>
                </c:pt>
                <c:pt idx="7">
                  <c:v>0.45154499349597177</c:v>
                </c:pt>
                <c:pt idx="8">
                  <c:v>0.47712125471966244</c:v>
                </c:pt>
                <c:pt idx="9">
                  <c:v>0.50000000000000011</c:v>
                </c:pt>
                <c:pt idx="10">
                  <c:v>0.52069634257911257</c:v>
                </c:pt>
                <c:pt idx="11">
                  <c:v>0.53959062302381233</c:v>
                </c:pt>
                <c:pt idx="12">
                  <c:v>0.55697167615341836</c:v>
                </c:pt>
                <c:pt idx="13">
                  <c:v>0.57306401783911898</c:v>
                </c:pt>
                <c:pt idx="14">
                  <c:v>0.58804562952784067</c:v>
                </c:pt>
                <c:pt idx="15">
                  <c:v>0.6020599913279624</c:v>
                </c:pt>
                <c:pt idx="16">
                  <c:v>0.61522446068913694</c:v>
                </c:pt>
                <c:pt idx="17">
                  <c:v>0.62763625255165301</c:v>
                </c:pt>
                <c:pt idx="18">
                  <c:v>0.63937680047641454</c:v>
                </c:pt>
                <c:pt idx="19">
                  <c:v>0.65051499783199063</c:v>
                </c:pt>
                <c:pt idx="20">
                  <c:v>0.66110964736695965</c:v>
                </c:pt>
                <c:pt idx="21">
                  <c:v>0.67121134041110309</c:v>
                </c:pt>
                <c:pt idx="22">
                  <c:v>0.68086391800879642</c:v>
                </c:pt>
                <c:pt idx="23">
                  <c:v>0.69010562085580296</c:v>
                </c:pt>
                <c:pt idx="24">
                  <c:v>0.69897000433601886</c:v>
                </c:pt>
                <c:pt idx="25">
                  <c:v>0.70748667398540888</c:v>
                </c:pt>
                <c:pt idx="26">
                  <c:v>0.71568188207949368</c:v>
                </c:pt>
                <c:pt idx="27">
                  <c:v>0.7235790156711096</c:v>
                </c:pt>
                <c:pt idx="28">
                  <c:v>0.73119899894947804</c:v>
                </c:pt>
                <c:pt idx="29">
                  <c:v>0.73856062735983119</c:v>
                </c:pt>
                <c:pt idx="30">
                  <c:v>0.74568084691713643</c:v>
                </c:pt>
                <c:pt idx="31">
                  <c:v>0.75257498915995302</c:v>
                </c:pt>
                <c:pt idx="32">
                  <c:v>0.75925696993894376</c:v>
                </c:pt>
                <c:pt idx="33">
                  <c:v>0.76573945852112757</c:v>
                </c:pt>
                <c:pt idx="34">
                  <c:v>0.77203402217513772</c:v>
                </c:pt>
                <c:pt idx="35">
                  <c:v>0.77815125038364363</c:v>
                </c:pt>
                <c:pt idx="36">
                  <c:v>0.78410086203349749</c:v>
                </c:pt>
                <c:pt idx="37">
                  <c:v>0.78989179830840506</c:v>
                </c:pt>
                <c:pt idx="38">
                  <c:v>0.79553230351324966</c:v>
                </c:pt>
                <c:pt idx="39">
                  <c:v>0.80102999566398125</c:v>
                </c:pt>
                <c:pt idx="40">
                  <c:v>0.80639192835986784</c:v>
                </c:pt>
                <c:pt idx="41">
                  <c:v>0.81162464519895028</c:v>
                </c:pt>
                <c:pt idx="42">
                  <c:v>0.81673422778979321</c:v>
                </c:pt>
                <c:pt idx="43">
                  <c:v>0.82172633824309371</c:v>
                </c:pt>
                <c:pt idx="44">
                  <c:v>0.82660625688767186</c:v>
                </c:pt>
                <c:pt idx="45">
                  <c:v>0.83137891584078705</c:v>
                </c:pt>
                <c:pt idx="46">
                  <c:v>0.83604892896785876</c:v>
                </c:pt>
                <c:pt idx="47">
                  <c:v>0.84062061868779359</c:v>
                </c:pt>
                <c:pt idx="48">
                  <c:v>0.84509804001425681</c:v>
                </c:pt>
                <c:pt idx="49">
                  <c:v>0.84948500216800948</c:v>
                </c:pt>
                <c:pt idx="50">
                  <c:v>0.85378508804896824</c:v>
                </c:pt>
                <c:pt idx="51">
                  <c:v>0.85800167181739961</c:v>
                </c:pt>
                <c:pt idx="52">
                  <c:v>0.86213793480039447</c:v>
                </c:pt>
                <c:pt idx="53">
                  <c:v>0.86619687991148431</c:v>
                </c:pt>
                <c:pt idx="54">
                  <c:v>0.87018134474712194</c:v>
                </c:pt>
                <c:pt idx="55">
                  <c:v>0.87409401350310023</c:v>
                </c:pt>
                <c:pt idx="56">
                  <c:v>0.87793742783624573</c:v>
                </c:pt>
                <c:pt idx="57">
                  <c:v>0.88171399678146867</c:v>
                </c:pt>
                <c:pt idx="58">
                  <c:v>0.88542600582107212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CE-44A0-B738-D9EC19FE8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827703"/>
        <c:axId val="665774904"/>
      </c:scatterChart>
      <c:valAx>
        <c:axId val="780827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774904"/>
        <c:crosses val="autoZero"/>
        <c:crossBetween val="midCat"/>
      </c:valAx>
      <c:valAx>
        <c:axId val="66577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avg gyr 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827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16</xdr:row>
      <xdr:rowOff>28575</xdr:rowOff>
    </xdr:from>
    <xdr:to>
      <xdr:col>12</xdr:col>
      <xdr:colOff>390525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93F8A-DBF8-4CC8-916A-6969D8C03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0</xdr:row>
      <xdr:rowOff>142875</xdr:rowOff>
    </xdr:from>
    <xdr:to>
      <xdr:col>10</xdr:col>
      <xdr:colOff>9525</xdr:colOff>
      <xdr:row>15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315D93-F147-4D3E-AEF3-479437146460}"/>
            </a:ext>
            <a:ext uri="{147F2762-F138-4A5C-976F-8EAC2B608ADB}">
              <a16:predDERef xmlns:a16="http://schemas.microsoft.com/office/drawing/2014/main" pred="{35093F8A-DBF8-4CC8-916A-6969D8C03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4" sqref="F4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C2">
        <v>0</v>
      </c>
      <c r="D2">
        <v>0</v>
      </c>
    </row>
    <row r="3" spans="1:4">
      <c r="A3">
        <f>LOG10(C3)</f>
        <v>0</v>
      </c>
      <c r="B3">
        <f>LOG10(D3)</f>
        <v>0</v>
      </c>
      <c r="C3">
        <v>1</v>
      </c>
      <c r="D3">
        <v>1</v>
      </c>
    </row>
    <row r="4" spans="1:4">
      <c r="A4">
        <f>LOG10(C4)</f>
        <v>0.3010299956639812</v>
      </c>
      <c r="B4">
        <f>LOG10(D4)</f>
        <v>0.15051499783199057</v>
      </c>
      <c r="C4">
        <v>2</v>
      </c>
      <c r="D4">
        <v>1.4142135623730949</v>
      </c>
    </row>
    <row r="5" spans="1:4">
      <c r="A5">
        <f>LOG10(C5)</f>
        <v>0.47712125471966244</v>
      </c>
      <c r="B5">
        <f>LOG10(D5)</f>
        <v>0.23856062735983113</v>
      </c>
      <c r="C5">
        <v>3</v>
      </c>
      <c r="D5">
        <v>1.732050807568877</v>
      </c>
    </row>
    <row r="6" spans="1:4">
      <c r="A6">
        <f>LOG10(C6)</f>
        <v>0.6020599913279624</v>
      </c>
      <c r="B6">
        <f>LOG10(D6)</f>
        <v>0.3010299956639812</v>
      </c>
      <c r="C6">
        <v>4</v>
      </c>
      <c r="D6">
        <v>2</v>
      </c>
    </row>
    <row r="7" spans="1:4">
      <c r="A7">
        <f>LOG10(C7)</f>
        <v>0.69897000433601886</v>
      </c>
      <c r="B7">
        <f>LOG10(D7)</f>
        <v>0.34948500216800943</v>
      </c>
      <c r="C7">
        <v>5</v>
      </c>
      <c r="D7">
        <v>2.2360679774997898</v>
      </c>
    </row>
    <row r="8" spans="1:4">
      <c r="A8">
        <f>LOG10(C8)</f>
        <v>0.77815125038364363</v>
      </c>
      <c r="B8">
        <f>LOG10(D8)</f>
        <v>0.38907562519182176</v>
      </c>
      <c r="C8">
        <v>6</v>
      </c>
      <c r="D8">
        <v>2.4494897427831779</v>
      </c>
    </row>
    <row r="9" spans="1:4">
      <c r="A9">
        <f>LOG10(C9)</f>
        <v>0.84509804001425681</v>
      </c>
      <c r="B9">
        <f>LOG10(D9)</f>
        <v>0.42254902000712852</v>
      </c>
      <c r="C9">
        <v>7</v>
      </c>
      <c r="D9">
        <v>2.6457513110645912</v>
      </c>
    </row>
    <row r="10" spans="1:4">
      <c r="A10">
        <f>LOG10(C10)</f>
        <v>0.90308998699194354</v>
      </c>
      <c r="B10">
        <f>LOG10(D10)</f>
        <v>0.45154499349597177</v>
      </c>
      <c r="C10">
        <v>8</v>
      </c>
      <c r="D10">
        <v>2.8284271247461898</v>
      </c>
    </row>
    <row r="11" spans="1:4">
      <c r="A11">
        <f>LOG10(C11)</f>
        <v>0.95424250943932487</v>
      </c>
      <c r="B11">
        <f>LOG10(D11)</f>
        <v>0.47712125471966244</v>
      </c>
      <c r="C11">
        <v>9</v>
      </c>
      <c r="D11">
        <v>3</v>
      </c>
    </row>
    <row r="12" spans="1:4">
      <c r="A12">
        <f>LOG10(C12)</f>
        <v>1</v>
      </c>
      <c r="B12">
        <f>LOG10(D12)</f>
        <v>0.50000000000000011</v>
      </c>
      <c r="C12">
        <v>10</v>
      </c>
      <c r="D12">
        <v>3.16227766016838</v>
      </c>
    </row>
    <row r="13" spans="1:4">
      <c r="A13">
        <f>LOG10(C13)</f>
        <v>1.0413926851582251</v>
      </c>
      <c r="B13">
        <f>LOG10(D13)</f>
        <v>0.52069634257911257</v>
      </c>
      <c r="C13">
        <v>11</v>
      </c>
      <c r="D13">
        <v>3.3166247903553998</v>
      </c>
    </row>
    <row r="14" spans="1:4">
      <c r="A14">
        <f>LOG10(C14)</f>
        <v>1.0791812460476249</v>
      </c>
      <c r="B14">
        <f>LOG10(D14)</f>
        <v>0.53959062302381233</v>
      </c>
      <c r="C14">
        <v>12</v>
      </c>
      <c r="D14">
        <v>3.4641016151377539</v>
      </c>
    </row>
    <row r="15" spans="1:4">
      <c r="A15">
        <f>LOG10(C15)</f>
        <v>1.1139433523068367</v>
      </c>
      <c r="B15">
        <f>LOG10(D15)</f>
        <v>0.55697167615341836</v>
      </c>
      <c r="C15">
        <v>13</v>
      </c>
      <c r="D15">
        <v>3.6055512754639891</v>
      </c>
    </row>
    <row r="16" spans="1:4">
      <c r="A16">
        <f>LOG10(C16)</f>
        <v>1.146128035678238</v>
      </c>
      <c r="B16">
        <f>LOG10(D16)</f>
        <v>0.57306401783911898</v>
      </c>
      <c r="C16">
        <v>14</v>
      </c>
      <c r="D16">
        <v>3.7416573867739409</v>
      </c>
    </row>
    <row r="17" spans="1:4">
      <c r="A17">
        <f>LOG10(C17)</f>
        <v>1.1760912590556813</v>
      </c>
      <c r="B17">
        <f>LOG10(D17)</f>
        <v>0.58804562952784067</v>
      </c>
      <c r="C17">
        <v>15</v>
      </c>
      <c r="D17">
        <v>3.872983346207417</v>
      </c>
    </row>
    <row r="18" spans="1:4">
      <c r="A18">
        <f>LOG10(C18)</f>
        <v>1.2041199826559248</v>
      </c>
      <c r="B18">
        <f>LOG10(D18)</f>
        <v>0.6020599913279624</v>
      </c>
      <c r="C18">
        <v>16</v>
      </c>
      <c r="D18">
        <v>4</v>
      </c>
    </row>
    <row r="19" spans="1:4">
      <c r="A19">
        <f>LOG10(C19)</f>
        <v>1.2304489213782739</v>
      </c>
      <c r="B19">
        <f>LOG10(D19)</f>
        <v>0.61522446068913694</v>
      </c>
      <c r="C19">
        <v>17</v>
      </c>
      <c r="D19">
        <v>4.1231056256176606</v>
      </c>
    </row>
    <row r="20" spans="1:4">
      <c r="A20">
        <f>LOG10(C20)</f>
        <v>1.255272505103306</v>
      </c>
      <c r="B20">
        <f>LOG10(D20)</f>
        <v>0.62763625255165301</v>
      </c>
      <c r="C20">
        <v>18</v>
      </c>
      <c r="D20">
        <v>4.2426406871192848</v>
      </c>
    </row>
    <row r="21" spans="1:4">
      <c r="A21">
        <f>LOG10(C21)</f>
        <v>1.2787536009528289</v>
      </c>
      <c r="B21">
        <f>LOG10(D21)</f>
        <v>0.63937680047641454</v>
      </c>
      <c r="C21">
        <v>19</v>
      </c>
      <c r="D21">
        <v>4.358898943540674</v>
      </c>
    </row>
    <row r="22" spans="1:4">
      <c r="A22">
        <f>LOG10(C22)</f>
        <v>1.3010299956639813</v>
      </c>
      <c r="B22">
        <f>LOG10(D22)</f>
        <v>0.65051499783199063</v>
      </c>
      <c r="C22">
        <v>20</v>
      </c>
      <c r="D22">
        <v>4.4721359549995796</v>
      </c>
    </row>
    <row r="23" spans="1:4">
      <c r="A23">
        <f>LOG10(C23)</f>
        <v>1.3222192947339193</v>
      </c>
      <c r="B23">
        <f>LOG10(D23)</f>
        <v>0.66110964736695965</v>
      </c>
      <c r="C23">
        <v>21</v>
      </c>
      <c r="D23">
        <v>4.5825756949558398</v>
      </c>
    </row>
    <row r="24" spans="1:4">
      <c r="A24">
        <f>LOG10(C24)</f>
        <v>1.3424226808222062</v>
      </c>
      <c r="B24">
        <f>LOG10(D24)</f>
        <v>0.67121134041110309</v>
      </c>
      <c r="C24">
        <v>22</v>
      </c>
      <c r="D24">
        <v>4.6904157598234297</v>
      </c>
    </row>
    <row r="25" spans="1:4">
      <c r="A25">
        <f>LOG10(C25)</f>
        <v>1.3617278360175928</v>
      </c>
      <c r="B25">
        <f>LOG10(D25)</f>
        <v>0.68086391800879642</v>
      </c>
      <c r="C25">
        <v>23</v>
      </c>
      <c r="D25">
        <v>4.7958315233127191</v>
      </c>
    </row>
    <row r="26" spans="1:4">
      <c r="A26">
        <f>LOG10(C26)</f>
        <v>1.3802112417116059</v>
      </c>
      <c r="B26">
        <f>LOG10(D26)</f>
        <v>0.69010562085580296</v>
      </c>
      <c r="C26">
        <v>24</v>
      </c>
      <c r="D26">
        <v>4.8989794855663558</v>
      </c>
    </row>
    <row r="27" spans="1:4">
      <c r="A27">
        <f>LOG10(C27)</f>
        <v>1.3979400086720377</v>
      </c>
      <c r="B27">
        <f>LOG10(D27)</f>
        <v>0.69897000433601886</v>
      </c>
      <c r="C27">
        <v>25</v>
      </c>
      <c r="D27">
        <v>5</v>
      </c>
    </row>
    <row r="28" spans="1:4">
      <c r="A28">
        <f>LOG10(C28)</f>
        <v>1.414973347970818</v>
      </c>
      <c r="B28">
        <f>LOG10(D28)</f>
        <v>0.70748667398540888</v>
      </c>
      <c r="C28">
        <v>26</v>
      </c>
      <c r="D28">
        <v>5.0990195135927836</v>
      </c>
    </row>
    <row r="29" spans="1:4">
      <c r="A29">
        <f>LOG10(C29)</f>
        <v>1.4313637641589874</v>
      </c>
      <c r="B29">
        <f>LOG10(D29)</f>
        <v>0.71568188207949368</v>
      </c>
      <c r="C29">
        <v>27</v>
      </c>
      <c r="D29">
        <v>5.196152422706632</v>
      </c>
    </row>
    <row r="30" spans="1:4">
      <c r="A30">
        <f>LOG10(C30)</f>
        <v>1.4471580313422192</v>
      </c>
      <c r="B30">
        <f>LOG10(D30)</f>
        <v>0.7235790156711096</v>
      </c>
      <c r="C30">
        <v>28</v>
      </c>
      <c r="D30">
        <v>5.2915026221291814</v>
      </c>
    </row>
    <row r="31" spans="1:4">
      <c r="A31">
        <f>LOG10(C31)</f>
        <v>1.4623979978989561</v>
      </c>
      <c r="B31">
        <f>LOG10(D31)</f>
        <v>0.73119899894947804</v>
      </c>
      <c r="C31">
        <v>29</v>
      </c>
      <c r="D31">
        <v>5.3851648071345037</v>
      </c>
    </row>
    <row r="32" spans="1:4">
      <c r="A32">
        <f>LOG10(C32)</f>
        <v>1.4771212547196624</v>
      </c>
      <c r="B32">
        <f>LOG10(D32)</f>
        <v>0.73856062735983119</v>
      </c>
      <c r="C32">
        <v>30</v>
      </c>
      <c r="D32">
        <v>5.4772255750516612</v>
      </c>
    </row>
    <row r="33" spans="1:4">
      <c r="A33">
        <f>LOG10(C33)</f>
        <v>1.4913616938342726</v>
      </c>
      <c r="B33">
        <f>LOG10(D33)</f>
        <v>0.74568084691713643</v>
      </c>
      <c r="C33">
        <v>31</v>
      </c>
      <c r="D33">
        <v>5.5677643628300224</v>
      </c>
    </row>
    <row r="34" spans="1:4">
      <c r="A34">
        <f>LOG10(C34)</f>
        <v>1.505149978319906</v>
      </c>
      <c r="B34">
        <f>LOG10(D34)</f>
        <v>0.75257498915995302</v>
      </c>
      <c r="C34">
        <v>32</v>
      </c>
      <c r="D34">
        <v>5.6568542494923806</v>
      </c>
    </row>
    <row r="35" spans="1:4">
      <c r="A35">
        <f>LOG10(C35)</f>
        <v>1.5185139398778875</v>
      </c>
      <c r="B35">
        <f>LOG10(D35)</f>
        <v>0.75925696993894376</v>
      </c>
      <c r="C35">
        <v>33</v>
      </c>
      <c r="D35">
        <v>5.7445626465380286</v>
      </c>
    </row>
    <row r="36" spans="1:4">
      <c r="A36">
        <f>LOG10(C36)</f>
        <v>1.5314789170422551</v>
      </c>
      <c r="B36">
        <f>LOG10(D36)</f>
        <v>0.76573945852112757</v>
      </c>
      <c r="C36">
        <v>34</v>
      </c>
      <c r="D36">
        <v>5.8309518948453007</v>
      </c>
    </row>
    <row r="37" spans="1:4">
      <c r="A37">
        <f>LOG10(C37)</f>
        <v>1.5440680443502757</v>
      </c>
      <c r="B37">
        <f>LOG10(D37)</f>
        <v>0.77203402217513772</v>
      </c>
      <c r="C37">
        <v>35</v>
      </c>
      <c r="D37">
        <v>5.9160797830996152</v>
      </c>
    </row>
    <row r="38" spans="1:4">
      <c r="A38">
        <f>LOG10(C38)</f>
        <v>1.5563025007672873</v>
      </c>
      <c r="B38">
        <f>LOG10(D38)</f>
        <v>0.77815125038364363</v>
      </c>
      <c r="C38">
        <v>36</v>
      </c>
      <c r="D38">
        <v>6</v>
      </c>
    </row>
    <row r="39" spans="1:4">
      <c r="A39">
        <f>LOG10(C39)</f>
        <v>1.568201724066995</v>
      </c>
      <c r="B39">
        <f>LOG10(D39)</f>
        <v>0.78410086203349749</v>
      </c>
      <c r="C39">
        <v>37</v>
      </c>
      <c r="D39">
        <v>6.0827625302982193</v>
      </c>
    </row>
    <row r="40" spans="1:4">
      <c r="A40">
        <f>LOG10(C40)</f>
        <v>1.5797835966168101</v>
      </c>
      <c r="B40">
        <f>LOG10(D40)</f>
        <v>0.78989179830840506</v>
      </c>
      <c r="C40">
        <v>38</v>
      </c>
      <c r="D40">
        <v>6.164414002968976</v>
      </c>
    </row>
    <row r="41" spans="1:4">
      <c r="A41">
        <f>LOG10(C41)</f>
        <v>1.5910646070264991</v>
      </c>
      <c r="B41">
        <f>LOG10(D41)</f>
        <v>0.79553230351324966</v>
      </c>
      <c r="C41">
        <v>39</v>
      </c>
      <c r="D41">
        <v>6.2449979983983983</v>
      </c>
    </row>
    <row r="42" spans="1:4">
      <c r="A42">
        <f>LOG10(C42)</f>
        <v>1.6020599913279623</v>
      </c>
      <c r="B42">
        <f>LOG10(D42)</f>
        <v>0.80102999566398125</v>
      </c>
      <c r="C42">
        <v>40</v>
      </c>
      <c r="D42">
        <v>6.324555320336759</v>
      </c>
    </row>
    <row r="43" spans="1:4">
      <c r="A43">
        <f>LOG10(C43)</f>
        <v>1.6127838567197355</v>
      </c>
      <c r="B43">
        <f>LOG10(D43)</f>
        <v>0.80639192835986784</v>
      </c>
      <c r="C43">
        <v>41</v>
      </c>
      <c r="D43">
        <v>6.4031242374328494</v>
      </c>
    </row>
    <row r="44" spans="1:4">
      <c r="A44">
        <f>LOG10(C44)</f>
        <v>1.6232492903979006</v>
      </c>
      <c r="B44">
        <f>LOG10(D44)</f>
        <v>0.81162464519895028</v>
      </c>
      <c r="C44">
        <v>42</v>
      </c>
      <c r="D44">
        <v>6.4807406984078604</v>
      </c>
    </row>
    <row r="45" spans="1:4">
      <c r="A45">
        <f>LOG10(C45)</f>
        <v>1.6334684555795864</v>
      </c>
      <c r="B45">
        <f>LOG10(D45)</f>
        <v>0.81673422778979321</v>
      </c>
      <c r="C45">
        <v>43</v>
      </c>
      <c r="D45">
        <v>6.5574385243020004</v>
      </c>
    </row>
    <row r="46" spans="1:4">
      <c r="A46">
        <f>LOG10(C46)</f>
        <v>1.6434526764861874</v>
      </c>
      <c r="B46">
        <f>LOG10(D46)</f>
        <v>0.82172633824309371</v>
      </c>
      <c r="C46">
        <v>44</v>
      </c>
      <c r="D46">
        <v>6.6332495807107996</v>
      </c>
    </row>
    <row r="47" spans="1:4">
      <c r="A47">
        <f>LOG10(C47)</f>
        <v>1.6532125137753437</v>
      </c>
      <c r="B47">
        <f>LOG10(D47)</f>
        <v>0.82660625688767186</v>
      </c>
      <c r="C47">
        <v>45</v>
      </c>
      <c r="D47">
        <v>6.7082039324993694</v>
      </c>
    </row>
    <row r="48" spans="1:4">
      <c r="A48">
        <f>LOG10(C48)</f>
        <v>1.6627578316815741</v>
      </c>
      <c r="B48">
        <f>LOG10(D48)</f>
        <v>0.83137891584078705</v>
      </c>
      <c r="C48">
        <v>46</v>
      </c>
      <c r="D48">
        <v>6.7823299831252681</v>
      </c>
    </row>
    <row r="49" spans="1:4">
      <c r="A49">
        <f>LOG10(C49)</f>
        <v>1.6720978579357175</v>
      </c>
      <c r="B49">
        <f>LOG10(D49)</f>
        <v>0.83604892896785876</v>
      </c>
      <c r="C49">
        <v>47</v>
      </c>
      <c r="D49">
        <v>6.8556546004010439</v>
      </c>
    </row>
    <row r="50" spans="1:4">
      <c r="A50">
        <f>LOG10(C50)</f>
        <v>1.6812412373755872</v>
      </c>
      <c r="B50">
        <f>LOG10(D50)</f>
        <v>0.84062061868779359</v>
      </c>
      <c r="C50">
        <v>48</v>
      </c>
      <c r="D50">
        <v>6.9282032302755088</v>
      </c>
    </row>
    <row r="51" spans="1:4">
      <c r="A51">
        <f>LOG10(C51)</f>
        <v>1.6901960800285136</v>
      </c>
      <c r="B51">
        <f>LOG10(D51)</f>
        <v>0.84509804001425681</v>
      </c>
      <c r="C51">
        <v>49</v>
      </c>
      <c r="D51">
        <v>7</v>
      </c>
    </row>
    <row r="52" spans="1:4">
      <c r="A52">
        <f>LOG10(C52)</f>
        <v>1.6989700043360187</v>
      </c>
      <c r="B52">
        <f>LOG10(D52)</f>
        <v>0.84948500216800948</v>
      </c>
      <c r="C52">
        <v>50</v>
      </c>
      <c r="D52">
        <v>7.0710678118654764</v>
      </c>
    </row>
    <row r="53" spans="1:4">
      <c r="A53">
        <f>LOG10(C53)</f>
        <v>1.7075701760979363</v>
      </c>
      <c r="B53">
        <f>LOG10(D53)</f>
        <v>0.85378508804896824</v>
      </c>
      <c r="C53">
        <v>51</v>
      </c>
      <c r="D53">
        <v>7.1414284285428504</v>
      </c>
    </row>
    <row r="54" spans="1:4">
      <c r="A54">
        <f>LOG10(C54)</f>
        <v>1.7160033436347992</v>
      </c>
      <c r="B54">
        <f>LOG10(D54)</f>
        <v>0.85800167181739961</v>
      </c>
      <c r="C54">
        <v>52</v>
      </c>
      <c r="D54">
        <v>7.2111025509279782</v>
      </c>
    </row>
    <row r="55" spans="1:4">
      <c r="A55">
        <f>LOG10(C55)</f>
        <v>1.7242758696007889</v>
      </c>
      <c r="B55">
        <f>LOG10(D55)</f>
        <v>0.86213793480039447</v>
      </c>
      <c r="C55">
        <v>53</v>
      </c>
      <c r="D55">
        <v>7.2801098892805181</v>
      </c>
    </row>
    <row r="56" spans="1:4">
      <c r="A56">
        <f>LOG10(C56)</f>
        <v>1.7323937598229686</v>
      </c>
      <c r="B56">
        <f>LOG10(D56)</f>
        <v>0.86619687991148431</v>
      </c>
      <c r="C56">
        <v>54</v>
      </c>
      <c r="D56">
        <v>7.3484692283495354</v>
      </c>
    </row>
    <row r="57" spans="1:4">
      <c r="A57">
        <f>LOG10(C57)</f>
        <v>1.7403626894942439</v>
      </c>
      <c r="B57">
        <f>LOG10(D57)</f>
        <v>0.87018134474712194</v>
      </c>
      <c r="C57">
        <v>55</v>
      </c>
      <c r="D57">
        <v>7.416198487095663</v>
      </c>
    </row>
    <row r="58" spans="1:4">
      <c r="A58">
        <f>LOG10(C58)</f>
        <v>1.7481880270062005</v>
      </c>
      <c r="B58">
        <f>LOG10(D58)</f>
        <v>0.87409401350310023</v>
      </c>
      <c r="C58">
        <v>56</v>
      </c>
      <c r="D58">
        <v>7.4833147735478827</v>
      </c>
    </row>
    <row r="59" spans="1:4">
      <c r="A59">
        <f>LOG10(C59)</f>
        <v>1.7558748556724915</v>
      </c>
      <c r="B59">
        <f>LOG10(D59)</f>
        <v>0.87793742783624573</v>
      </c>
      <c r="C59">
        <v>57</v>
      </c>
      <c r="D59">
        <v>7.5498344352707498</v>
      </c>
    </row>
    <row r="60" spans="1:4">
      <c r="A60">
        <f>LOG10(C60)</f>
        <v>1.7634279935629373</v>
      </c>
      <c r="B60">
        <f>LOG10(D60)</f>
        <v>0.88171399678146867</v>
      </c>
      <c r="C60">
        <v>58</v>
      </c>
      <c r="D60">
        <v>7.6157731058639087</v>
      </c>
    </row>
    <row r="61" spans="1:4">
      <c r="A61">
        <f>LOG10(C61)</f>
        <v>1.7708520116421442</v>
      </c>
      <c r="B61">
        <f>LOG10(D61)</f>
        <v>0.88542600582107212</v>
      </c>
      <c r="C61">
        <v>59</v>
      </c>
      <c r="D61">
        <v>7.6811457478686078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2021-10-27T07:47:02Z</dcterms:created>
  <dcterms:modified xsi:type="dcterms:W3CDTF">2021-10-29T22:25:55Z</dcterms:modified>
  <cp:category/>
  <cp:contentStatus/>
</cp:coreProperties>
</file>