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617"/>
  <workbookPr defaultThemeVersion="124226"/>
  <xr:revisionPtr revIDLastSave="0" documentId="8_{0ADFC761-736A-4297-9E16-40E8E7114FD0}" xr6:coauthVersionLast="47" xr6:coauthVersionMax="47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<sst xmlns="http://schemas.openxmlformats.org/spreadsheetml/2006/main" count="4" uniqueCount="4">
  <si>
    <t>n</t>
  </si>
  <si>
    <t>paths with each length</t>
  </si>
  <si>
    <t>free</t>
  </si>
  <si>
    <t>sa/free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</si>
</sst>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paths with each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paths with each length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Sheet1!$B$2:$B$17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36</c:v>
                </c:pt>
                <c:pt idx="4">
                  <c:v>100</c:v>
                </c:pt>
                <c:pt idx="5">
                  <c:v>284</c:v>
                </c:pt>
                <c:pt idx="6">
                  <c:v>780</c:v>
                </c:pt>
                <c:pt idx="7">
                  <c:v>2172</c:v>
                </c:pt>
                <c:pt idx="8">
                  <c:v>5916</c:v>
                </c:pt>
                <c:pt idx="9">
                  <c:v>16268</c:v>
                </c:pt>
                <c:pt idx="10">
                  <c:v>44100</c:v>
                </c:pt>
                <c:pt idx="11">
                  <c:v>120292</c:v>
                </c:pt>
                <c:pt idx="12">
                  <c:v>324932</c:v>
                </c:pt>
                <c:pt idx="13">
                  <c:v>881500</c:v>
                </c:pt>
                <c:pt idx="14">
                  <c:v>2374448</c:v>
                </c:pt>
                <c:pt idx="15">
                  <c:v>6416696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CC-4C36-8B14-118F69783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776887"/>
        <c:axId val="1632900679"/>
      </c:scatterChart>
      <c:valAx>
        <c:axId val="1939776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900679"/>
        <c:crosses val="autoZero"/>
        <c:crossBetween val="midCat"/>
      </c:valAx>
      <c:valAx>
        <c:axId val="1632900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self avoiding paths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76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sa/free rand walk paths counted vs.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Sheet1!$D$3:$D$17</c:f>
              <c:numCache>
                <c:formatCode>General</c:formatCode>
                <c:ptCount val="15"/>
                <c:pt idx="0">
                  <c:v>1</c:v>
                </c:pt>
                <c:pt idx="1">
                  <c:v>0.75</c:v>
                </c:pt>
                <c:pt idx="2">
                  <c:v>0.5625</c:v>
                </c:pt>
                <c:pt idx="3">
                  <c:v>0.390625</c:v>
                </c:pt>
                <c:pt idx="4">
                  <c:v>0.27734375</c:v>
                </c:pt>
                <c:pt idx="5">
                  <c:v>0.1904296875</c:v>
                </c:pt>
                <c:pt idx="6">
                  <c:v>0.132568359375</c:v>
                </c:pt>
                <c:pt idx="7">
                  <c:v>9.027099609375E-2</c:v>
                </c:pt>
                <c:pt idx="8">
                  <c:v>6.20574951171875E-2</c:v>
                </c:pt>
                <c:pt idx="9">
                  <c:v>4.2057037353515625E-2</c:v>
                </c:pt>
                <c:pt idx="10">
                  <c:v>2.8679847717285156E-2</c:v>
                </c:pt>
                <c:pt idx="11">
                  <c:v>1.9367456436157227E-2</c:v>
                </c:pt>
                <c:pt idx="12">
                  <c:v>1.3135373592376709E-2</c:v>
                </c:pt>
                <c:pt idx="13">
                  <c:v>8.8455080986022949E-3</c:v>
                </c:pt>
                <c:pt idx="14">
                  <c:v>5.9760138392448425E-3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33-4AED-80E1-9FAABAF33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937768"/>
        <c:axId val="2033319511"/>
      </c:scatterChart>
      <c:valAx>
        <c:axId val="663937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319511"/>
        <c:crosses val="autoZero"/>
        <c:crossBetween val="midCat"/>
      </c:valAx>
      <c:valAx>
        <c:axId val="2033319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sa/free rand walk paths counted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37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0</xdr:row>
      <xdr:rowOff>19050</xdr:rowOff>
    </xdr:from>
    <xdr:to>
      <xdr:col>12</xdr:col>
      <xdr:colOff>419100</xdr:colOff>
      <xdr:row>14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0B5BB44-D4C7-49E2-A3CD-2F9DF05B0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171450</xdr:colOff>
      <xdr:row>15</xdr:row>
      <xdr:rowOff>0</xdr:rowOff>
    </xdr:from>
    <xdr:to>
      <xdr:col>12</xdr:col>
      <xdr:colOff>476250</xdr:colOff>
      <xdr:row>29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43169D1-CDFE-4C7A-8CF5-758AFE42A9A9}"/>
            </a:ext>
            <a:ext uri="{147F2762-F138-4A5C-976F-8EAC2B608ADB}">
              <a16:predDERef xmlns:a16="http://schemas.microsoft.com/office/drawing/2014/main" pred="{80B5BB44-D4C7-49E2-A3CD-2F9DF05B0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workbookViewId="0">
      <selection activeCell="N8" sqref="N8"/>
    </sheetView>
  </sheetViews>
  <sheetFormatPr defaultRowHeight="15"/>
  <cols>
    <col min="2" max="2" width="20.85546875" customWidth="1"/>
  </cols>
  <sheetData>
    <row r="1" spans="1:4">
      <c r="A1" s="1" t="s">
        <v>0</v>
      </c>
      <c r="B1" s="1" t="s">
        <v>1</v>
      </c>
      <c r="C1" s="2" t="s">
        <v>2</v>
      </c>
      <c r="D1" s="2" t="s">
        <v>3</v>
      </c>
    </row>
    <row r="2" spans="1:4">
      <c r="A2">
        <v>0</v>
      </c>
      <c r="B2">
        <v>1</v>
      </c>
      <c r="C2">
        <f>POWER(4, A2)</f>
        <v>1</v>
      </c>
      <c r="D2">
        <f>B2/C2</f>
        <v>1</v>
      </c>
    </row>
    <row r="3" spans="1:4">
      <c r="A3">
        <v>1</v>
      </c>
      <c r="B3">
        <v>4</v>
      </c>
      <c r="C3">
        <f t="shared" ref="C3:C17" si="0">POWER(4, A3)</f>
        <v>4</v>
      </c>
      <c r="D3">
        <f t="shared" ref="D3:D17" si="1">B3/C3</f>
        <v>1</v>
      </c>
    </row>
    <row r="4" spans="1:4">
      <c r="A4">
        <v>2</v>
      </c>
      <c r="B4">
        <v>12</v>
      </c>
      <c r="C4">
        <f t="shared" si="0"/>
        <v>16</v>
      </c>
      <c r="D4">
        <f t="shared" si="1"/>
        <v>0.75</v>
      </c>
    </row>
    <row r="5" spans="1:4">
      <c r="A5">
        <v>3</v>
      </c>
      <c r="B5">
        <v>36</v>
      </c>
      <c r="C5">
        <f t="shared" si="0"/>
        <v>64</v>
      </c>
      <c r="D5">
        <f t="shared" si="1"/>
        <v>0.5625</v>
      </c>
    </row>
    <row r="6" spans="1:4">
      <c r="A6">
        <v>4</v>
      </c>
      <c r="B6">
        <v>100</v>
      </c>
      <c r="C6">
        <f t="shared" si="0"/>
        <v>256</v>
      </c>
      <c r="D6">
        <f t="shared" si="1"/>
        <v>0.390625</v>
      </c>
    </row>
    <row r="7" spans="1:4">
      <c r="A7">
        <v>5</v>
      </c>
      <c r="B7">
        <v>284</v>
      </c>
      <c r="C7">
        <f t="shared" si="0"/>
        <v>1024</v>
      </c>
      <c r="D7">
        <f t="shared" si="1"/>
        <v>0.27734375</v>
      </c>
    </row>
    <row r="8" spans="1:4">
      <c r="A8">
        <v>6</v>
      </c>
      <c r="B8">
        <v>780</v>
      </c>
      <c r="C8">
        <f t="shared" si="0"/>
        <v>4096</v>
      </c>
      <c r="D8">
        <f t="shared" si="1"/>
        <v>0.1904296875</v>
      </c>
    </row>
    <row r="9" spans="1:4">
      <c r="A9">
        <v>7</v>
      </c>
      <c r="B9">
        <v>2172</v>
      </c>
      <c r="C9">
        <f t="shared" si="0"/>
        <v>16384</v>
      </c>
      <c r="D9">
        <f t="shared" si="1"/>
        <v>0.132568359375</v>
      </c>
    </row>
    <row r="10" spans="1:4">
      <c r="A10">
        <v>8</v>
      </c>
      <c r="B10">
        <v>5916</v>
      </c>
      <c r="C10">
        <f t="shared" si="0"/>
        <v>65536</v>
      </c>
      <c r="D10">
        <f t="shared" si="1"/>
        <v>9.027099609375E-2</v>
      </c>
    </row>
    <row r="11" spans="1:4">
      <c r="A11">
        <v>9</v>
      </c>
      <c r="B11">
        <v>16268</v>
      </c>
      <c r="C11">
        <f t="shared" si="0"/>
        <v>262144</v>
      </c>
      <c r="D11">
        <f t="shared" si="1"/>
        <v>6.20574951171875E-2</v>
      </c>
    </row>
    <row r="12" spans="1:4">
      <c r="A12">
        <v>10</v>
      </c>
      <c r="B12">
        <v>44100</v>
      </c>
      <c r="C12">
        <f t="shared" si="0"/>
        <v>1048576</v>
      </c>
      <c r="D12">
        <f t="shared" si="1"/>
        <v>4.2057037353515625E-2</v>
      </c>
    </row>
    <row r="13" spans="1:4">
      <c r="A13">
        <v>11</v>
      </c>
      <c r="B13">
        <v>120292</v>
      </c>
      <c r="C13">
        <f t="shared" si="0"/>
        <v>4194304</v>
      </c>
      <c r="D13">
        <f t="shared" si="1"/>
        <v>2.8679847717285156E-2</v>
      </c>
    </row>
    <row r="14" spans="1:4">
      <c r="A14">
        <v>12</v>
      </c>
      <c r="B14">
        <v>324932</v>
      </c>
      <c r="C14">
        <f t="shared" si="0"/>
        <v>16777216</v>
      </c>
      <c r="D14">
        <f t="shared" si="1"/>
        <v>1.9367456436157227E-2</v>
      </c>
    </row>
    <row r="15" spans="1:4">
      <c r="A15">
        <v>13</v>
      </c>
      <c r="B15">
        <v>881500</v>
      </c>
      <c r="C15">
        <f t="shared" si="0"/>
        <v>67108864</v>
      </c>
      <c r="D15">
        <f t="shared" si="1"/>
        <v>1.3135373592376709E-2</v>
      </c>
    </row>
    <row r="16" spans="1:4">
      <c r="A16">
        <v>14</v>
      </c>
      <c r="B16">
        <v>2374448</v>
      </c>
      <c r="C16">
        <f t="shared" si="0"/>
        <v>268435456</v>
      </c>
      <c r="D16">
        <f t="shared" si="1"/>
        <v>8.8455080986022949E-3</v>
      </c>
    </row>
    <row r="17" spans="1:4">
      <c r="A17">
        <v>15</v>
      </c>
      <c r="B17">
        <v>6416696</v>
      </c>
      <c r="C17">
        <f t="shared" si="0"/>
        <v>1073741824</v>
      </c>
      <c r="D17">
        <f t="shared" si="1"/>
        <v>5.9760138392448425E-3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2021-10-29T21:30:27Z</dcterms:created>
  <dcterms:modified xsi:type="dcterms:W3CDTF">2021-10-29T22:43:28Z</dcterms:modified>
  <cp:category/>
  <cp:contentStatus/>
</cp:coreProperties>
</file>