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ih\Desktop\C Derlemelerim-DevC\32.KOD Pointers\"/>
    </mc:Choice>
  </mc:AlternateContent>
  <xr:revisionPtr revIDLastSave="0" documentId="13_ncr:1_{1C2A311E-62FF-468E-9B3B-0F79E96B4431}" xr6:coauthVersionLast="47" xr6:coauthVersionMax="47" xr10:uidLastSave="{00000000-0000-0000-0000-000000000000}"/>
  <bookViews>
    <workbookView xWindow="6060" yWindow="2040" windowWidth="21600" windowHeight="12960" xr2:uid="{3C25B5FD-DD3E-45DB-B9D6-0354B01AA1F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0" i="1"/>
  <c r="G9" i="1"/>
  <c r="G7" i="1"/>
  <c r="B7" i="1"/>
  <c r="G8" i="1" s="1"/>
</calcChain>
</file>

<file path=xl/sharedStrings.xml><?xml version="1.0" encoding="utf-8"?>
<sst xmlns="http://schemas.openxmlformats.org/spreadsheetml/2006/main" count="27" uniqueCount="27">
  <si>
    <t>Aders Değereri</t>
  </si>
  <si>
    <t>İçeriği</t>
  </si>
  <si>
    <t>Mantıksal ismi</t>
  </si>
  <si>
    <t>(Rastgele Atanır)</t>
  </si>
  <si>
    <t>İçinde sakladığı değer</t>
  </si>
  <si>
    <t>Nesnenin İsmi</t>
  </si>
  <si>
    <t>a</t>
  </si>
  <si>
    <t>p=&amp;a;</t>
  </si>
  <si>
    <t>p</t>
  </si>
  <si>
    <t xml:space="preserve">int *p; </t>
  </si>
  <si>
    <t xml:space="preserve"> //pointer ismine bir pointer atadık</t>
  </si>
  <si>
    <t xml:space="preserve">int a=10; </t>
  </si>
  <si>
    <t xml:space="preserve"> //a isminde int cinsinden bir nesne tanımlayıp içeriğine 10 değerini tanımladık</t>
  </si>
  <si>
    <t>printf("%d\n",*p);</t>
  </si>
  <si>
    <t>Ekrana basılan</t>
  </si>
  <si>
    <t xml:space="preserve">// &amp;(ampersand işareti) adres değerini gösteren işaret, int cinsinden p ismindeki nesnenin içeriğine a nın adresini yaz </t>
  </si>
  <si>
    <t xml:space="preserve">printf("%d\n",p); </t>
  </si>
  <si>
    <t>printf("%d\n",a);</t>
  </si>
  <si>
    <t>// p'nin içeriğini ekrana basar</t>
  </si>
  <si>
    <t>// p'nin değerini yani, p'nin gösterdiği yerin adresini basar</t>
  </si>
  <si>
    <t>//a'nın içerik değerini basar</t>
  </si>
  <si>
    <t xml:space="preserve">printf("%d\n",&amp;p); </t>
  </si>
  <si>
    <t>//p'nin Adres Değerini ekrana basar</t>
  </si>
  <si>
    <t>int *q;</t>
  </si>
  <si>
    <t>q=&amp;p;</t>
  </si>
  <si>
    <t>printf("%d\n",**q);</t>
  </si>
  <si>
    <t>//q'nin içeriğinin içinde bulunan değeri adres değeri kabul edip, içerikteki kayıtlı adres değerine kayıtlı içeriği basar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</si>
</sst>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20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2" tint="-0.89999084444715716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1" fontId="3" fillId="5" borderId="1" xfId="0" applyNumberFormat="1" applyFont="1" applyFill="1" applyBorder="1" applyAlignment="1">
      <alignment horizontal="center"/>
    </xf>
    <xf numFmtId="0" fontId="0" fillId="6" borderId="0" xfId="0" applyFill="1"/>
    <xf numFmtId="0" fontId="2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571E-F599-4FA3-B163-A5671D2C1667}">
  <dimension ref="A1:O26"/>
  <sheetViews>
    <sheetView tabSelected="1" workbookViewId="0">
      <selection activeCell="I18" sqref="I18"/>
    </sheetView>
  </sheetViews>
  <sheetFormatPr defaultRowHeight="15" x14ac:dyDescent="0.25"/>
  <cols>
    <col min="1" max="1" width="25.7109375" customWidth="1"/>
    <col min="2" max="2" width="22.140625" customWidth="1"/>
    <col min="3" max="3" width="24.28515625" customWidth="1"/>
    <col min="7" max="7" width="13.7109375" customWidth="1"/>
    <col min="8" max="8" width="4.28515625" customWidth="1"/>
  </cols>
  <sheetData>
    <row r="1" spans="1:15" ht="26.25" x14ac:dyDescent="0.4">
      <c r="A1" s="1" t="s">
        <v>0</v>
      </c>
      <c r="B1" s="1" t="s">
        <v>1</v>
      </c>
      <c r="C1" s="1" t="s">
        <v>2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5">
      <c r="A2" s="2" t="s">
        <v>3</v>
      </c>
      <c r="B2" s="2" t="s">
        <v>4</v>
      </c>
      <c r="C2" s="2" t="s">
        <v>5</v>
      </c>
      <c r="E2" s="8" t="s">
        <v>9</v>
      </c>
      <c r="F2" s="7"/>
      <c r="G2" s="7"/>
      <c r="H2" s="7"/>
      <c r="I2" s="7" t="s">
        <v>10</v>
      </c>
      <c r="J2" s="7"/>
      <c r="K2" s="7"/>
      <c r="L2" s="7"/>
      <c r="M2" s="7"/>
      <c r="N2" s="7"/>
      <c r="O2" s="7"/>
    </row>
    <row r="3" spans="1:15" x14ac:dyDescent="0.25">
      <c r="A3" s="3">
        <v>213556</v>
      </c>
      <c r="B3" s="5"/>
      <c r="C3" s="5"/>
      <c r="E3" s="7" t="s">
        <v>11</v>
      </c>
      <c r="F3" s="7"/>
      <c r="G3" s="7"/>
      <c r="H3" s="7"/>
      <c r="I3" s="7" t="s">
        <v>12</v>
      </c>
      <c r="J3" s="7"/>
      <c r="K3" s="7"/>
      <c r="L3" s="7"/>
      <c r="M3" s="7"/>
      <c r="N3" s="7"/>
      <c r="O3" s="7"/>
    </row>
    <row r="4" spans="1:15" x14ac:dyDescent="0.25">
      <c r="A4" s="4">
        <v>455664</v>
      </c>
      <c r="B4" s="4"/>
      <c r="C4" s="4"/>
      <c r="E4" s="7" t="s">
        <v>7</v>
      </c>
      <c r="F4" s="7"/>
      <c r="G4" s="7"/>
      <c r="H4" s="7"/>
      <c r="I4" s="7" t="s">
        <v>15</v>
      </c>
      <c r="J4" s="7"/>
      <c r="K4" s="7"/>
      <c r="L4" s="7"/>
      <c r="M4" s="7"/>
      <c r="N4" s="7"/>
      <c r="O4" s="7"/>
    </row>
    <row r="5" spans="1:15" x14ac:dyDescent="0.25">
      <c r="A5" s="5">
        <v>231354</v>
      </c>
      <c r="B5" s="5"/>
      <c r="C5" s="5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25">
      <c r="A6" s="4">
        <v>254564</v>
      </c>
      <c r="B6" s="4"/>
      <c r="C6" s="4"/>
      <c r="E6" s="7"/>
      <c r="F6" s="7"/>
      <c r="G6" s="7" t="s">
        <v>14</v>
      </c>
      <c r="H6" s="7"/>
      <c r="I6" s="7"/>
      <c r="J6" s="7"/>
      <c r="K6" s="7"/>
      <c r="L6" s="7"/>
      <c r="M6" s="7"/>
      <c r="N6" s="7"/>
      <c r="O6" s="7"/>
    </row>
    <row r="7" spans="1:15" x14ac:dyDescent="0.25">
      <c r="A7" s="5">
        <v>256456</v>
      </c>
      <c r="B7" s="5">
        <f>A15</f>
        <v>487987</v>
      </c>
      <c r="C7" s="5" t="s">
        <v>8</v>
      </c>
      <c r="E7" s="7" t="s">
        <v>13</v>
      </c>
      <c r="F7" s="7"/>
      <c r="G7" s="7">
        <f>B15</f>
        <v>10</v>
      </c>
      <c r="H7" s="7"/>
      <c r="I7" s="7" t="s">
        <v>18</v>
      </c>
      <c r="J7" s="7"/>
      <c r="K7" s="7"/>
      <c r="L7" s="7"/>
      <c r="M7" s="7"/>
      <c r="N7" s="7"/>
      <c r="O7" s="7"/>
    </row>
    <row r="8" spans="1:15" x14ac:dyDescent="0.25">
      <c r="A8" s="4">
        <v>545423</v>
      </c>
      <c r="B8" s="4"/>
      <c r="C8" s="4"/>
      <c r="E8" s="7" t="s">
        <v>16</v>
      </c>
      <c r="F8" s="7"/>
      <c r="G8" s="7">
        <f>B7</f>
        <v>487987</v>
      </c>
      <c r="H8" s="7"/>
      <c r="I8" s="7" t="s">
        <v>19</v>
      </c>
      <c r="J8" s="7"/>
      <c r="K8" s="7"/>
      <c r="L8" s="7"/>
      <c r="M8" s="7"/>
      <c r="N8" s="7"/>
      <c r="O8" s="7"/>
    </row>
    <row r="9" spans="1:15" x14ac:dyDescent="0.25">
      <c r="A9" s="5">
        <v>454544</v>
      </c>
      <c r="B9" s="5"/>
      <c r="C9" s="5"/>
      <c r="E9" s="7" t="s">
        <v>17</v>
      </c>
      <c r="F9" s="7"/>
      <c r="G9" s="7">
        <f>B15</f>
        <v>10</v>
      </c>
      <c r="H9" s="7"/>
      <c r="I9" s="7" t="s">
        <v>20</v>
      </c>
      <c r="J9" s="7"/>
      <c r="K9" s="7"/>
      <c r="L9" s="7"/>
      <c r="M9" s="7"/>
      <c r="N9" s="7"/>
      <c r="O9" s="7"/>
    </row>
    <row r="10" spans="1:15" x14ac:dyDescent="0.25">
      <c r="A10" s="4">
        <v>234654</v>
      </c>
      <c r="B10" s="4"/>
      <c r="C10" s="4"/>
      <c r="E10" s="7" t="s">
        <v>21</v>
      </c>
      <c r="F10" s="7"/>
      <c r="G10" s="7">
        <f>A7</f>
        <v>256456</v>
      </c>
      <c r="H10" s="7"/>
      <c r="I10" s="7" t="s">
        <v>22</v>
      </c>
      <c r="J10" s="7"/>
      <c r="K10" s="7"/>
      <c r="L10" s="7"/>
      <c r="M10" s="7"/>
      <c r="N10" s="7"/>
      <c r="O10" s="7"/>
    </row>
    <row r="11" spans="1:15" x14ac:dyDescent="0.25">
      <c r="A11" s="5">
        <v>564564</v>
      </c>
      <c r="B11" s="5"/>
      <c r="C11" s="5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4">
        <v>254565</v>
      </c>
      <c r="B12" s="4"/>
      <c r="C12" s="4"/>
      <c r="E12" s="7" t="s">
        <v>23</v>
      </c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5">
        <v>234564</v>
      </c>
      <c r="B13" s="5"/>
      <c r="C13" s="5"/>
      <c r="E13" s="7" t="s">
        <v>24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4">
        <v>565544</v>
      </c>
      <c r="B14" s="4"/>
      <c r="C14" s="4"/>
      <c r="E14" s="7" t="s">
        <v>25</v>
      </c>
      <c r="F14" s="7"/>
      <c r="G14" s="7">
        <f>B15</f>
        <v>10</v>
      </c>
      <c r="H14" s="7"/>
      <c r="I14" s="7" t="s">
        <v>26</v>
      </c>
      <c r="J14" s="7"/>
      <c r="K14" s="7"/>
      <c r="L14" s="7"/>
      <c r="M14" s="7"/>
      <c r="N14" s="7"/>
      <c r="O14" s="7"/>
    </row>
    <row r="15" spans="1:15" x14ac:dyDescent="0.25">
      <c r="A15" s="5">
        <v>487987</v>
      </c>
      <c r="B15" s="5">
        <v>10</v>
      </c>
      <c r="C15" s="5" t="s">
        <v>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4">
        <v>789789</v>
      </c>
      <c r="B16" s="4"/>
      <c r="C16" s="4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5">
        <v>215646</v>
      </c>
      <c r="B17" s="5"/>
      <c r="C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4">
        <v>788454</v>
      </c>
      <c r="B18" s="4"/>
      <c r="C18" s="4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5">
        <v>455645</v>
      </c>
      <c r="B19" s="5"/>
      <c r="C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4">
        <v>879878</v>
      </c>
      <c r="B20" s="4"/>
      <c r="C20" s="4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5">
        <v>214761</v>
      </c>
      <c r="B21" s="5"/>
      <c r="C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4">
        <v>872514</v>
      </c>
      <c r="B22" s="4"/>
      <c r="C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5">
        <v>154334</v>
      </c>
      <c r="B23" s="5"/>
      <c r="C23" s="5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4">
        <v>778989</v>
      </c>
      <c r="B24" s="4"/>
      <c r="C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5">
        <v>417417</v>
      </c>
      <c r="B25" s="5"/>
      <c r="C25" s="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>
        <v>689854</v>
      </c>
      <c r="B26" s="4"/>
      <c r="C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Mesih Celik</dc:creator>
  <cp:lastModifiedBy>Mesih Celik</cp:lastModifiedBy>
  <dcterms:created xsi:type="dcterms:W3CDTF">2022-07-27T12:42:36Z</dcterms:created>
  <dcterms:modified xsi:type="dcterms:W3CDTF">2022-07-27T13:23:13Z</dcterms:modified>
</cp:coreProperties>
</file>