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paul/git/tree_cep_engine/Engine/src/test/resources/"/>
    </mc:Choice>
  </mc:AlternateContent>
  <bookViews>
    <workbookView xWindow="0" yWindow="460" windowWidth="38400" windowHeight="23460" tabRatio="500"/>
  </bookViews>
  <sheets>
    <sheet name="Use Case 1-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F3" i="1"/>
  <c r="F4" i="1"/>
  <c r="F5" i="1"/>
  <c r="F6" i="1"/>
  <c r="F7" i="1"/>
  <c r="F8" i="1"/>
  <c r="F9" i="1"/>
  <c r="F10" i="1"/>
  <c r="F11" i="1"/>
  <c r="F12" i="1"/>
  <c r="F13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F2" i="1"/>
</calcChain>
</file>

<file path=xl/sharedStrings.xml><?xml version="1.0" encoding="utf-8"?>
<sst xmlns="http://schemas.openxmlformats.org/spreadsheetml/2006/main" count="42" uniqueCount="42">
  <si>
    <t>TIME</t>
  </si>
  <si>
    <t>5037f119-2d45-4106-a3c7-2fed671c1dcc</t>
  </si>
  <si>
    <t>2016-08-11T15:05:06.0000000Z</t>
  </si>
  <si>
    <t>2016-08-11T15:05:08.0000000Z</t>
  </si>
  <si>
    <t>2016-08-11T15:05:13.0000000Z</t>
  </si>
  <si>
    <t>2016-08-11T15:05:16.0000000Z</t>
  </si>
  <si>
    <t>2016-08-11T15:05:18.0000000Z</t>
  </si>
  <si>
    <t>2016-08-11T15:05:21.0000000Z</t>
  </si>
  <si>
    <t>2016-08-11T15:05:24.0000000Z</t>
  </si>
  <si>
    <t>2016-08-11T15:05:27.0000000Z</t>
  </si>
  <si>
    <t>2016-08-11T15:05:30.0000000Z</t>
  </si>
  <si>
    <t>2016-08-11T15:05:33.0000000Z</t>
  </si>
  <si>
    <t>2016-08-11T15:05:35.0000000Z</t>
  </si>
  <si>
    <t>2016-08-11T15:05:38.0000000Z</t>
  </si>
  <si>
    <t>2016-08-11T15:05:41.0000000Z</t>
  </si>
  <si>
    <t>2016-08-11T15:05:44.0000000Z</t>
  </si>
  <si>
    <t>2016-08-11T15:05:47.0000000Z</t>
  </si>
  <si>
    <t>2016-08-11T15:05:50.0000000Z</t>
  </si>
  <si>
    <t>2016-08-11T15:05:53.0000000Z</t>
  </si>
  <si>
    <t>2016-08-11T15:05:56.0000000Z</t>
  </si>
  <si>
    <t>2016-08-11T15:05:58.0000000Z</t>
  </si>
  <si>
    <t>2016-08-11T15:06:01.0000000Z</t>
  </si>
  <si>
    <t>2016-08-11T15:06:04.0000000Z</t>
  </si>
  <si>
    <t>2016-08-11T15:06:07.0000000Z</t>
  </si>
  <si>
    <t>2016-08-11T15:06:10.0000000Z</t>
  </si>
  <si>
    <t>2016-08-11T15:06:13.0000000Z</t>
  </si>
  <si>
    <t>2016-08-11T15:06:15.0000000Z</t>
  </si>
  <si>
    <t>2016-08-11T15:06:18.0000000Z</t>
  </si>
  <si>
    <t>2016-08-11T15:06:21.0000000Z</t>
  </si>
  <si>
    <t>2016-08-11T15:06:24.0000000Z</t>
  </si>
  <si>
    <t>2016-08-11T15:06:27.0000000Z</t>
  </si>
  <si>
    <t>2016-08-11T15:06:30.0000000Z</t>
  </si>
  <si>
    <t>2016-08-11T15:06:32.0000000Z</t>
  </si>
  <si>
    <t>2016-08-11T15:06:35.0000000Z</t>
  </si>
  <si>
    <t>2016-08-11T15:06:38.0000000Z</t>
  </si>
  <si>
    <t>2016-08-11T15:06:41.0000000Z</t>
  </si>
  <si>
    <t>2016-08-11T15:06:44.0000000Z</t>
  </si>
  <si>
    <t>2016-08-11T15:06:47.0000000Z</t>
  </si>
  <si>
    <t>2016-08-11T15:06:49.0000000Z</t>
  </si>
  <si>
    <t>2016-08-11T15:06:52.0000000Z</t>
  </si>
  <si>
    <t>2016-08-11T15:06:55.0000000Z</t>
  </si>
  <si>
    <t>4b768838-7397-4971-a936-f5351b9971d7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</si>
</sst>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F3" sqref="F3"/>
    </sheetView>
  </sheetViews>
  <sheetFormatPr baseColWidth="10" defaultRowHeight="16" x14ac:dyDescent="0.2"/>
  <cols>
    <col min="1" max="1" width="27" bestFit="1" customWidth="1"/>
    <col min="2" max="2" width="34.6640625" bestFit="1" customWidth="1"/>
    <col min="3" max="3" width="34.5" bestFit="1" customWidth="1"/>
    <col min="5" max="5" width="64.6640625" bestFit="1" customWidth="1"/>
    <col min="6" max="6" width="63.5" bestFit="1" customWidth="1"/>
  </cols>
  <sheetData>
    <row r="1" spans="1:7" x14ac:dyDescent="0.2">
      <c r="A1" t="s">
        <v>0</v>
      </c>
      <c r="B1" s="1" t="s">
        <v>41</v>
      </c>
      <c r="C1" s="1" t="s">
        <v>1</v>
      </c>
    </row>
    <row r="2" spans="1:7" x14ac:dyDescent="0.2">
      <c r="A2" t="s">
        <v>2</v>
      </c>
      <c r="B2">
        <v>8</v>
      </c>
      <c r="C2">
        <v>0</v>
      </c>
      <c r="E2" t="str">
        <f>B$1&amp;","&amp;$A2&amp;","&amp;B2</f>
        <v>4b768838-7397-4971-a936-f5351b9971d7,2016-08-11T15:05:06.0000000Z,8</v>
      </c>
      <c r="F2" t="str">
        <f>C$1&amp;","&amp;$A2&amp;","&amp;C2</f>
        <v>5037f119-2d45-4106-a3c7-2fed671c1dcc,2016-08-11T15:05:06.0000000Z,0</v>
      </c>
      <c r="G2" s="4" t="str">
        <f>"4b768838-7397-4971-a936-f5351b9971d6,"&amp;A2&amp;",3"</f>
        <v>4b768838-7397-4971-a936-f5351b9971d6,2016-08-11T15:05:06.0000000Z,3</v>
      </c>
    </row>
    <row r="3" spans="1:7" x14ac:dyDescent="0.2">
      <c r="A3" t="s">
        <v>3</v>
      </c>
      <c r="B3">
        <v>8</v>
      </c>
      <c r="C3">
        <v>0</v>
      </c>
      <c r="E3" t="str">
        <f t="shared" ref="E3:E40" si="0">B$1&amp;","&amp;$A3&amp;","&amp;B3</f>
        <v>4b768838-7397-4971-a936-f5351b9971d7,2016-08-11T15:05:08.0000000Z,8</v>
      </c>
      <c r="F3" t="str">
        <f t="shared" ref="F3:F40" si="1">C$1&amp;","&amp;$A3&amp;","&amp;C3</f>
        <v>5037f119-2d45-4106-a3c7-2fed671c1dcc,2016-08-11T15:05:08.0000000Z,0</v>
      </c>
    </row>
    <row r="4" spans="1:7" x14ac:dyDescent="0.2">
      <c r="A4" t="s">
        <v>4</v>
      </c>
      <c r="B4">
        <v>8</v>
      </c>
      <c r="C4">
        <v>5</v>
      </c>
      <c r="E4" t="str">
        <f t="shared" si="0"/>
        <v>4b768838-7397-4971-a936-f5351b9971d7,2016-08-11T15:05:13.0000000Z,8</v>
      </c>
      <c r="F4" t="str">
        <f t="shared" si="1"/>
        <v>5037f119-2d45-4106-a3c7-2fed671c1dcc,2016-08-11T15:05:13.0000000Z,5</v>
      </c>
    </row>
    <row r="5" spans="1:7" x14ac:dyDescent="0.2">
      <c r="A5" t="s">
        <v>5</v>
      </c>
      <c r="B5">
        <v>8</v>
      </c>
      <c r="C5">
        <v>5</v>
      </c>
      <c r="E5" t="str">
        <f t="shared" si="0"/>
        <v>4b768838-7397-4971-a936-f5351b9971d7,2016-08-11T15:05:16.0000000Z,8</v>
      </c>
      <c r="F5" t="str">
        <f t="shared" si="1"/>
        <v>5037f119-2d45-4106-a3c7-2fed671c1dcc,2016-08-11T15:05:16.0000000Z,5</v>
      </c>
    </row>
    <row r="6" spans="1:7" x14ac:dyDescent="0.2">
      <c r="A6" t="s">
        <v>6</v>
      </c>
      <c r="B6">
        <v>8</v>
      </c>
      <c r="C6">
        <v>5</v>
      </c>
      <c r="E6" t="str">
        <f t="shared" si="0"/>
        <v>4b768838-7397-4971-a936-f5351b9971d7,2016-08-11T15:05:18.0000000Z,8</v>
      </c>
      <c r="F6" t="str">
        <f t="shared" si="1"/>
        <v>5037f119-2d45-4106-a3c7-2fed671c1dcc,2016-08-11T15:05:18.0000000Z,5</v>
      </c>
    </row>
    <row r="7" spans="1:7" x14ac:dyDescent="0.2">
      <c r="A7" t="s">
        <v>7</v>
      </c>
      <c r="B7">
        <v>15</v>
      </c>
      <c r="C7">
        <v>5</v>
      </c>
      <c r="E7" t="str">
        <f t="shared" si="0"/>
        <v>4b768838-7397-4971-a936-f5351b9971d7,2016-08-11T15:05:21.0000000Z,15</v>
      </c>
      <c r="F7" t="str">
        <f t="shared" si="1"/>
        <v>5037f119-2d45-4106-a3c7-2fed671c1dcc,2016-08-11T15:05:21.0000000Z,5</v>
      </c>
    </row>
    <row r="8" spans="1:7" x14ac:dyDescent="0.2">
      <c r="A8" t="s">
        <v>8</v>
      </c>
      <c r="B8">
        <v>15</v>
      </c>
      <c r="C8">
        <v>5</v>
      </c>
      <c r="E8" t="str">
        <f t="shared" si="0"/>
        <v>4b768838-7397-4971-a936-f5351b9971d7,2016-08-11T15:05:24.0000000Z,15</v>
      </c>
      <c r="F8" t="str">
        <f t="shared" si="1"/>
        <v>5037f119-2d45-4106-a3c7-2fed671c1dcc,2016-08-11T15:05:24.0000000Z,5</v>
      </c>
    </row>
    <row r="9" spans="1:7" x14ac:dyDescent="0.2">
      <c r="A9" t="s">
        <v>9</v>
      </c>
      <c r="B9">
        <v>15</v>
      </c>
      <c r="C9">
        <v>0</v>
      </c>
      <c r="E9" t="str">
        <f t="shared" si="0"/>
        <v>4b768838-7397-4971-a936-f5351b9971d7,2016-08-11T15:05:27.0000000Z,15</v>
      </c>
      <c r="F9" t="str">
        <f t="shared" si="1"/>
        <v>5037f119-2d45-4106-a3c7-2fed671c1dcc,2016-08-11T15:05:27.0000000Z,0</v>
      </c>
    </row>
    <row r="10" spans="1:7" x14ac:dyDescent="0.2">
      <c r="A10" t="s">
        <v>10</v>
      </c>
      <c r="B10">
        <v>15</v>
      </c>
      <c r="C10">
        <v>0</v>
      </c>
      <c r="E10" t="str">
        <f t="shared" si="0"/>
        <v>4b768838-7397-4971-a936-f5351b9971d7,2016-08-11T15:05:30.0000000Z,15</v>
      </c>
      <c r="F10" t="str">
        <f t="shared" si="1"/>
        <v>5037f119-2d45-4106-a3c7-2fed671c1dcc,2016-08-11T15:05:30.0000000Z,0</v>
      </c>
    </row>
    <row r="11" spans="1:7" x14ac:dyDescent="0.2">
      <c r="A11" t="s">
        <v>11</v>
      </c>
      <c r="B11">
        <v>15</v>
      </c>
      <c r="C11">
        <v>5</v>
      </c>
      <c r="E11" t="str">
        <f t="shared" si="0"/>
        <v>4b768838-7397-4971-a936-f5351b9971d7,2016-08-11T15:05:33.0000000Z,15</v>
      </c>
      <c r="F11" t="str">
        <f t="shared" si="1"/>
        <v>5037f119-2d45-4106-a3c7-2fed671c1dcc,2016-08-11T15:05:33.0000000Z,5</v>
      </c>
    </row>
    <row r="12" spans="1:7" x14ac:dyDescent="0.2">
      <c r="A12" s="2" t="s">
        <v>12</v>
      </c>
      <c r="B12" s="2">
        <v>20</v>
      </c>
      <c r="C12" s="2">
        <v>25</v>
      </c>
      <c r="E12" t="str">
        <f t="shared" si="0"/>
        <v>4b768838-7397-4971-a936-f5351b9971d7,2016-08-11T15:05:35.0000000Z,20</v>
      </c>
      <c r="F12" t="str">
        <f t="shared" si="1"/>
        <v>5037f119-2d45-4106-a3c7-2fed671c1dcc,2016-08-11T15:05:35.0000000Z,25</v>
      </c>
    </row>
    <row r="13" spans="1:7" x14ac:dyDescent="0.2">
      <c r="A13" s="2" t="s">
        <v>13</v>
      </c>
      <c r="B13" s="2">
        <v>20</v>
      </c>
      <c r="C13" s="2">
        <v>25</v>
      </c>
      <c r="E13" t="str">
        <f t="shared" si="0"/>
        <v>4b768838-7397-4971-a936-f5351b9971d7,2016-08-11T15:05:38.0000000Z,20</v>
      </c>
      <c r="F13" t="str">
        <f t="shared" si="1"/>
        <v>5037f119-2d45-4106-a3c7-2fed671c1dcc,2016-08-11T15:05:38.0000000Z,25</v>
      </c>
    </row>
    <row r="14" spans="1:7" x14ac:dyDescent="0.2">
      <c r="A14" s="2" t="s">
        <v>14</v>
      </c>
      <c r="B14" s="2">
        <v>20</v>
      </c>
      <c r="C14" s="2">
        <v>25</v>
      </c>
      <c r="E14" t="str">
        <f t="shared" si="0"/>
        <v>4b768838-7397-4971-a936-f5351b9971d7,2016-08-11T15:05:41.0000000Z,20</v>
      </c>
      <c r="F14" t="str">
        <f t="shared" si="1"/>
        <v>5037f119-2d45-4106-a3c7-2fed671c1dcc,2016-08-11T15:05:41.0000000Z,25</v>
      </c>
    </row>
    <row r="15" spans="1:7" x14ac:dyDescent="0.2">
      <c r="A15" s="2" t="s">
        <v>15</v>
      </c>
      <c r="B15" s="2">
        <v>20</v>
      </c>
      <c r="C15" s="2">
        <v>25</v>
      </c>
      <c r="E15" t="str">
        <f t="shared" si="0"/>
        <v>4b768838-7397-4971-a936-f5351b9971d7,2016-08-11T15:05:44.0000000Z,20</v>
      </c>
      <c r="F15" t="str">
        <f t="shared" si="1"/>
        <v>5037f119-2d45-4106-a3c7-2fed671c1dcc,2016-08-11T15:05:44.0000000Z,25</v>
      </c>
    </row>
    <row r="16" spans="1:7" x14ac:dyDescent="0.2">
      <c r="A16" s="2" t="s">
        <v>16</v>
      </c>
      <c r="B16" s="2">
        <v>20</v>
      </c>
      <c r="C16" s="2">
        <v>25</v>
      </c>
      <c r="E16" t="str">
        <f t="shared" si="0"/>
        <v>4b768838-7397-4971-a936-f5351b9971d7,2016-08-11T15:05:47.0000000Z,20</v>
      </c>
      <c r="F16" t="str">
        <f t="shared" si="1"/>
        <v>5037f119-2d45-4106-a3c7-2fed671c1dcc,2016-08-11T15:05:47.0000000Z,25</v>
      </c>
    </row>
    <row r="17" spans="1:6" x14ac:dyDescent="0.2">
      <c r="A17" s="2" t="s">
        <v>17</v>
      </c>
      <c r="B17" s="2">
        <v>20</v>
      </c>
      <c r="C17" s="2">
        <v>25</v>
      </c>
      <c r="E17" t="str">
        <f t="shared" si="0"/>
        <v>4b768838-7397-4971-a936-f5351b9971d7,2016-08-11T15:05:50.0000000Z,20</v>
      </c>
      <c r="F17" t="str">
        <f t="shared" si="1"/>
        <v>5037f119-2d45-4106-a3c7-2fed671c1dcc,2016-08-11T15:05:50.0000000Z,25</v>
      </c>
    </row>
    <row r="18" spans="1:6" x14ac:dyDescent="0.2">
      <c r="A18" s="2" t="s">
        <v>18</v>
      </c>
      <c r="B18" s="2">
        <v>20</v>
      </c>
      <c r="C18" s="2">
        <v>18</v>
      </c>
      <c r="E18" t="str">
        <f t="shared" si="0"/>
        <v>4b768838-7397-4971-a936-f5351b9971d7,2016-08-11T15:05:53.0000000Z,20</v>
      </c>
      <c r="F18" t="str">
        <f t="shared" si="1"/>
        <v>5037f119-2d45-4106-a3c7-2fed671c1dcc,2016-08-11T15:05:53.0000000Z,18</v>
      </c>
    </row>
    <row r="19" spans="1:6" x14ac:dyDescent="0.2">
      <c r="A19" s="2" t="s">
        <v>19</v>
      </c>
      <c r="B19" s="2">
        <v>20</v>
      </c>
      <c r="C19" s="2">
        <v>18</v>
      </c>
      <c r="E19" t="str">
        <f t="shared" si="0"/>
        <v>4b768838-7397-4971-a936-f5351b9971d7,2016-08-11T15:05:56.0000000Z,20</v>
      </c>
      <c r="F19" t="str">
        <f t="shared" si="1"/>
        <v>5037f119-2d45-4106-a3c7-2fed671c1dcc,2016-08-11T15:05:56.0000000Z,18</v>
      </c>
    </row>
    <row r="20" spans="1:6" x14ac:dyDescent="0.2">
      <c r="A20" s="2" t="s">
        <v>20</v>
      </c>
      <c r="B20" s="2">
        <v>15</v>
      </c>
      <c r="C20" s="2">
        <v>18</v>
      </c>
      <c r="E20" t="str">
        <f t="shared" si="0"/>
        <v>4b768838-7397-4971-a936-f5351b9971d7,2016-08-11T15:05:58.0000000Z,15</v>
      </c>
      <c r="F20" t="str">
        <f t="shared" si="1"/>
        <v>5037f119-2d45-4106-a3c7-2fed671c1dcc,2016-08-11T15:05:58.0000000Z,18</v>
      </c>
    </row>
    <row r="21" spans="1:6" x14ac:dyDescent="0.2">
      <c r="A21" s="2" t="s">
        <v>21</v>
      </c>
      <c r="B21" s="2">
        <v>15</v>
      </c>
      <c r="C21" s="2">
        <v>18</v>
      </c>
      <c r="E21" t="str">
        <f t="shared" si="0"/>
        <v>4b768838-7397-4971-a936-f5351b9971d7,2016-08-11T15:06:01.0000000Z,15</v>
      </c>
      <c r="F21" t="str">
        <f t="shared" si="1"/>
        <v>5037f119-2d45-4106-a3c7-2fed671c1dcc,2016-08-11T15:06:01.0000000Z,18</v>
      </c>
    </row>
    <row r="22" spans="1:6" x14ac:dyDescent="0.2">
      <c r="A22" s="2" t="s">
        <v>22</v>
      </c>
      <c r="B22" s="2">
        <v>15</v>
      </c>
      <c r="C22" s="2">
        <v>18</v>
      </c>
      <c r="E22" t="str">
        <f t="shared" si="0"/>
        <v>4b768838-7397-4971-a936-f5351b9971d7,2016-08-11T15:06:04.0000000Z,15</v>
      </c>
      <c r="F22" t="str">
        <f t="shared" si="1"/>
        <v>5037f119-2d45-4106-a3c7-2fed671c1dcc,2016-08-11T15:06:04.0000000Z,18</v>
      </c>
    </row>
    <row r="23" spans="1:6" x14ac:dyDescent="0.2">
      <c r="A23" s="3" t="s">
        <v>23</v>
      </c>
      <c r="B23" s="2">
        <v>15</v>
      </c>
      <c r="C23" s="3">
        <v>0</v>
      </c>
      <c r="E23" t="str">
        <f t="shared" si="0"/>
        <v>4b768838-7397-4971-a936-f5351b9971d7,2016-08-11T15:06:07.0000000Z,15</v>
      </c>
      <c r="F23" t="str">
        <f t="shared" si="1"/>
        <v>5037f119-2d45-4106-a3c7-2fed671c1dcc,2016-08-11T15:06:07.0000000Z,0</v>
      </c>
    </row>
    <row r="24" spans="1:6" x14ac:dyDescent="0.2">
      <c r="A24" t="s">
        <v>24</v>
      </c>
      <c r="B24">
        <v>18</v>
      </c>
      <c r="C24">
        <v>0</v>
      </c>
      <c r="E24" t="str">
        <f t="shared" si="0"/>
        <v>4b768838-7397-4971-a936-f5351b9971d7,2016-08-11T15:06:10.0000000Z,18</v>
      </c>
      <c r="F24" t="str">
        <f t="shared" si="1"/>
        <v>5037f119-2d45-4106-a3c7-2fed671c1dcc,2016-08-11T15:06:10.0000000Z,0</v>
      </c>
    </row>
    <row r="25" spans="1:6" x14ac:dyDescent="0.2">
      <c r="A25" t="s">
        <v>25</v>
      </c>
      <c r="B25">
        <v>18</v>
      </c>
      <c r="C25">
        <v>0</v>
      </c>
      <c r="E25" t="str">
        <f t="shared" si="0"/>
        <v>4b768838-7397-4971-a936-f5351b9971d7,2016-08-11T15:06:13.0000000Z,18</v>
      </c>
      <c r="F25" t="str">
        <f t="shared" si="1"/>
        <v>5037f119-2d45-4106-a3c7-2fed671c1dcc,2016-08-11T15:06:13.0000000Z,0</v>
      </c>
    </row>
    <row r="26" spans="1:6" x14ac:dyDescent="0.2">
      <c r="A26" t="s">
        <v>26</v>
      </c>
      <c r="B26">
        <v>18</v>
      </c>
      <c r="C26">
        <v>0</v>
      </c>
      <c r="E26" t="str">
        <f t="shared" si="0"/>
        <v>4b768838-7397-4971-a936-f5351b9971d7,2016-08-11T15:06:15.0000000Z,18</v>
      </c>
      <c r="F26" t="str">
        <f t="shared" si="1"/>
        <v>5037f119-2d45-4106-a3c7-2fed671c1dcc,2016-08-11T15:06:15.0000000Z,0</v>
      </c>
    </row>
    <row r="27" spans="1:6" x14ac:dyDescent="0.2">
      <c r="A27" t="s">
        <v>27</v>
      </c>
      <c r="B27">
        <v>18</v>
      </c>
      <c r="C27">
        <v>0</v>
      </c>
      <c r="E27" t="str">
        <f t="shared" si="0"/>
        <v>4b768838-7397-4971-a936-f5351b9971d7,2016-08-11T15:06:18.0000000Z,18</v>
      </c>
      <c r="F27" t="str">
        <f t="shared" si="1"/>
        <v>5037f119-2d45-4106-a3c7-2fed671c1dcc,2016-08-11T15:06:18.0000000Z,0</v>
      </c>
    </row>
    <row r="28" spans="1:6" x14ac:dyDescent="0.2">
      <c r="A28" t="s">
        <v>28</v>
      </c>
      <c r="B28">
        <v>18</v>
      </c>
      <c r="C28">
        <v>0</v>
      </c>
      <c r="E28" t="str">
        <f t="shared" si="0"/>
        <v>4b768838-7397-4971-a936-f5351b9971d7,2016-08-11T15:06:21.0000000Z,18</v>
      </c>
      <c r="F28" t="str">
        <f t="shared" si="1"/>
        <v>5037f119-2d45-4106-a3c7-2fed671c1dcc,2016-08-11T15:06:21.0000000Z,0</v>
      </c>
    </row>
    <row r="29" spans="1:6" x14ac:dyDescent="0.2">
      <c r="A29" t="s">
        <v>29</v>
      </c>
      <c r="B29">
        <v>18</v>
      </c>
      <c r="C29">
        <v>0</v>
      </c>
      <c r="E29" t="str">
        <f t="shared" si="0"/>
        <v>4b768838-7397-4971-a936-f5351b9971d7,2016-08-11T15:06:24.0000000Z,18</v>
      </c>
      <c r="F29" t="str">
        <f t="shared" si="1"/>
        <v>5037f119-2d45-4106-a3c7-2fed671c1dcc,2016-08-11T15:06:24.0000000Z,0</v>
      </c>
    </row>
    <row r="30" spans="1:6" x14ac:dyDescent="0.2">
      <c r="A30" t="s">
        <v>30</v>
      </c>
      <c r="B30">
        <v>18</v>
      </c>
      <c r="C30">
        <v>5</v>
      </c>
      <c r="E30" t="str">
        <f t="shared" si="0"/>
        <v>4b768838-7397-4971-a936-f5351b9971d7,2016-08-11T15:06:27.0000000Z,18</v>
      </c>
      <c r="F30" t="str">
        <f t="shared" si="1"/>
        <v>5037f119-2d45-4106-a3c7-2fed671c1dcc,2016-08-11T15:06:27.0000000Z,5</v>
      </c>
    </row>
    <row r="31" spans="1:6" x14ac:dyDescent="0.2">
      <c r="A31" t="s">
        <v>31</v>
      </c>
      <c r="B31">
        <v>18</v>
      </c>
      <c r="C31">
        <v>5</v>
      </c>
      <c r="E31" t="str">
        <f t="shared" si="0"/>
        <v>4b768838-7397-4971-a936-f5351b9971d7,2016-08-11T15:06:30.0000000Z,18</v>
      </c>
      <c r="F31" t="str">
        <f t="shared" si="1"/>
        <v>5037f119-2d45-4106-a3c7-2fed671c1dcc,2016-08-11T15:06:30.0000000Z,5</v>
      </c>
    </row>
    <row r="32" spans="1:6" x14ac:dyDescent="0.2">
      <c r="A32" t="s">
        <v>32</v>
      </c>
      <c r="B32">
        <v>18</v>
      </c>
      <c r="C32">
        <v>5</v>
      </c>
      <c r="E32" t="str">
        <f t="shared" si="0"/>
        <v>4b768838-7397-4971-a936-f5351b9971d7,2016-08-11T15:06:32.0000000Z,18</v>
      </c>
      <c r="F32" t="str">
        <f t="shared" si="1"/>
        <v>5037f119-2d45-4106-a3c7-2fed671c1dcc,2016-08-11T15:06:32.0000000Z,5</v>
      </c>
    </row>
    <row r="33" spans="1:6" x14ac:dyDescent="0.2">
      <c r="A33" t="s">
        <v>33</v>
      </c>
      <c r="B33">
        <v>18</v>
      </c>
      <c r="C33">
        <v>5</v>
      </c>
      <c r="E33" t="str">
        <f t="shared" si="0"/>
        <v>4b768838-7397-4971-a936-f5351b9971d7,2016-08-11T15:06:35.0000000Z,18</v>
      </c>
      <c r="F33" t="str">
        <f t="shared" si="1"/>
        <v>5037f119-2d45-4106-a3c7-2fed671c1dcc,2016-08-11T15:06:35.0000000Z,5</v>
      </c>
    </row>
    <row r="34" spans="1:6" x14ac:dyDescent="0.2">
      <c r="A34" t="s">
        <v>34</v>
      </c>
      <c r="B34">
        <v>18</v>
      </c>
      <c r="C34">
        <v>5</v>
      </c>
      <c r="E34" t="str">
        <f t="shared" si="0"/>
        <v>4b768838-7397-4971-a936-f5351b9971d7,2016-08-11T15:06:38.0000000Z,18</v>
      </c>
      <c r="F34" t="str">
        <f t="shared" si="1"/>
        <v>5037f119-2d45-4106-a3c7-2fed671c1dcc,2016-08-11T15:06:38.0000000Z,5</v>
      </c>
    </row>
    <row r="35" spans="1:6" x14ac:dyDescent="0.2">
      <c r="A35" t="s">
        <v>35</v>
      </c>
      <c r="B35">
        <v>18</v>
      </c>
      <c r="C35">
        <v>0</v>
      </c>
      <c r="E35" t="str">
        <f t="shared" si="0"/>
        <v>4b768838-7397-4971-a936-f5351b9971d7,2016-08-11T15:06:41.0000000Z,18</v>
      </c>
      <c r="F35" t="str">
        <f t="shared" si="1"/>
        <v>5037f119-2d45-4106-a3c7-2fed671c1dcc,2016-08-11T15:06:41.0000000Z,0</v>
      </c>
    </row>
    <row r="36" spans="1:6" x14ac:dyDescent="0.2">
      <c r="A36" t="s">
        <v>36</v>
      </c>
      <c r="B36">
        <v>18</v>
      </c>
      <c r="C36">
        <v>0</v>
      </c>
      <c r="E36" t="str">
        <f t="shared" si="0"/>
        <v>4b768838-7397-4971-a936-f5351b9971d7,2016-08-11T15:06:44.0000000Z,18</v>
      </c>
      <c r="F36" t="str">
        <f t="shared" si="1"/>
        <v>5037f119-2d45-4106-a3c7-2fed671c1dcc,2016-08-11T15:06:44.0000000Z,0</v>
      </c>
    </row>
    <row r="37" spans="1:6" x14ac:dyDescent="0.2">
      <c r="A37" t="s">
        <v>37</v>
      </c>
      <c r="B37">
        <v>18</v>
      </c>
      <c r="C37">
        <v>0</v>
      </c>
      <c r="E37" t="str">
        <f t="shared" si="0"/>
        <v>4b768838-7397-4971-a936-f5351b9971d7,2016-08-11T15:06:47.0000000Z,18</v>
      </c>
      <c r="F37" t="str">
        <f t="shared" si="1"/>
        <v>5037f119-2d45-4106-a3c7-2fed671c1dcc,2016-08-11T15:06:47.0000000Z,0</v>
      </c>
    </row>
    <row r="38" spans="1:6" x14ac:dyDescent="0.2">
      <c r="A38" t="s">
        <v>38</v>
      </c>
      <c r="B38">
        <v>18</v>
      </c>
      <c r="C38">
        <v>0</v>
      </c>
      <c r="E38" t="str">
        <f t="shared" si="0"/>
        <v>4b768838-7397-4971-a936-f5351b9971d7,2016-08-11T15:06:49.0000000Z,18</v>
      </c>
      <c r="F38" t="str">
        <f t="shared" si="1"/>
        <v>5037f119-2d45-4106-a3c7-2fed671c1dcc,2016-08-11T15:06:49.0000000Z,0</v>
      </c>
    </row>
    <row r="39" spans="1:6" x14ac:dyDescent="0.2">
      <c r="A39" t="s">
        <v>39</v>
      </c>
      <c r="B39">
        <v>18</v>
      </c>
      <c r="C39">
        <v>0</v>
      </c>
      <c r="E39" t="str">
        <f t="shared" si="0"/>
        <v>4b768838-7397-4971-a936-f5351b9971d7,2016-08-11T15:06:52.0000000Z,18</v>
      </c>
      <c r="F39" t="str">
        <f t="shared" si="1"/>
        <v>5037f119-2d45-4106-a3c7-2fed671c1dcc,2016-08-11T15:06:52.0000000Z,0</v>
      </c>
    </row>
    <row r="40" spans="1:6" x14ac:dyDescent="0.2">
      <c r="A40" t="s">
        <v>40</v>
      </c>
      <c r="B40">
        <v>18</v>
      </c>
      <c r="C40">
        <v>0</v>
      </c>
      <c r="E40" t="str">
        <f t="shared" si="0"/>
        <v>4b768838-7397-4971-a936-f5351b9971d7,2016-08-11T15:06:55.0000000Z,18</v>
      </c>
      <c r="F40" t="str">
        <f t="shared" si="1"/>
        <v>5037f119-2d45-4106-a3c7-2fed671c1dcc,2016-08-11T15:06:55.0000000Z,0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Case 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2016-09-23T19:58:01Z</dcterms:created>
  <dcterms:modified xsi:type="dcterms:W3CDTF">2016-11-08T21:38:23Z</dcterms:modified>
</cp:coreProperties>
</file>