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omyssrl-my.sharepoint.com/personal/acquisti_domys_it/Documents/Desktop/"/>
    </mc:Choice>
  </mc:AlternateContent>
  <xr:revisionPtr revIDLastSave="8" documentId="8_{8C2D2439-2945-4274-8977-4DBC7B948D69}" xr6:coauthVersionLast="47" xr6:coauthVersionMax="47" xr10:uidLastSave="{4FC44A04-8354-44D5-BD86-2C6E02BE8D6D}"/>
  <bookViews>
    <workbookView xWindow="-108" yWindow="-108" windowWidth="23256" windowHeight="12456" xr2:uid="{61CEE150-13D4-4E09-A8A9-BCA7A687E935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Acquisti Domys Srl</author>
    <author>tc={0A63AD12-B700-4CE9-A5E0-79373ABD2FD2}</author>
  </authors>
  <commentList>
    <comment ref="A3" authorId="0" shapeId="0" xr:uid="{47679CF3-DEBC-48FD-95A4-73F1DDB5F587}">
      <text>
        <r>
          <rPr>
            <sz val="11"/>
            <color theme="1"/>
            <rFont val="Aptos Narrow"/>
            <family val="2"/>
            <scheme val="minor"/>
          </rPr>
          <t xml:space="preserve">Acquisti Domys Srl:
INCIDENTE CON DUE VETTURE IN DATA 08-12. 
COMUNICATO SU WA INDIRIZZO MAIL DOVD INVIARE IL CID. 
</t>
        </r>
      </text>
    </comment>
    <comment ref="B5" authorId="0" shapeId="0" xr:uid="{16263BDB-785D-484F-AE5C-A19A3E82723F}">
      <text>
        <r>
          <rPr>
            <sz val="11"/>
            <color theme="1"/>
            <rFont val="Aptos Narrow"/>
            <family val="2"/>
            <scheme val="minor"/>
          </rPr>
          <t xml:space="preserve">Acquisti Domys Srl:
DA 17/10/2023 ANTONELLA TOTARO
</t>
        </r>
      </text>
    </comment>
    <comment ref="B15" authorId="0" shapeId="0" xr:uid="{BFDE5CF0-2F36-4C7E-9F01-E36EF591D3FE}">
      <text>
        <r>
          <rPr>
            <sz val="11"/>
            <color theme="1"/>
            <rFont val="Aptos Narrow"/>
            <family val="2"/>
            <scheme val="minor"/>
          </rPr>
          <t xml:space="preserve">Acquisti Domys Srl:
28/05/2024 CONSEGNATA A D'ORAZIO CINZIA
</t>
        </r>
      </text>
    </comment>
    <comment ref="B16" authorId="0" shapeId="0" xr:uid="{94F6D60D-10EC-4B89-BDF3-392210B473D0}">
      <text>
        <r>
          <rPr>
            <sz val="11"/>
            <color theme="1"/>
            <rFont val="Aptos Narrow"/>
            <family val="2"/>
            <scheme val="minor"/>
          </rPr>
          <t xml:space="preserve">Acquisti Domys Srl:
23/01 al 01/02 febbraio auto prestata a Farina Fabrizio
</t>
        </r>
      </text>
    </comment>
    <comment ref="B19" authorId="1" shapeId="0" xr:uid="{0A63AD12-B700-4CE9-A5E0-79373ABD2FD2}">
      <text>
        <t>[Commento in thread]
La versione di Excel in uso consente di leggere questo commento in thread, ma tutte le modifiche a esso apportate verranno rimosse se il file viene aperto in una versione più recente di Excel. Ulteriori informazioni: https://go.microsoft.com/fwlink/?linkid=870924
Commento:
gaia marti da 11/04/25 a 16/04/25 ?
Rispondi:
11/04/25</t>
      </text>
    </comment>
    <comment ref="A50" authorId="0" shapeId="0" xr:uid="{76086A05-D907-4025-8D0D-6DBE017B0CD3}">
      <text>
        <r>
          <rPr>
            <sz val="11"/>
            <color theme="1"/>
            <rFont val="Aptos Narrow"/>
            <family val="2"/>
            <scheme val="minor"/>
          </rPr>
          <t xml:space="preserve">Acquisti Domys Srl:
questa vettura non è assegnata a Fecondo Ester 28/02
17/12/24 al 29/12/2024 presta auto alla collega sara ruzzi </t>
        </r>
      </text>
    </comment>
    <comment ref="B51" authorId="0" shapeId="0" xr:uid="{104DCCE5-1E76-4461-BB61-A7059B368C52}">
      <text>
        <r>
          <rPr>
            <sz val="11"/>
            <color theme="1"/>
            <rFont val="Aptos Narrow"/>
            <family val="2"/>
            <scheme val="minor"/>
          </rPr>
          <t>Acquisti Domys Srl:
lunedi 60 gg di malattia
dal 25/03</t>
        </r>
      </text>
    </comment>
    <comment ref="B90" authorId="0" shapeId="0" xr:uid="{CBA991CD-18CA-49EA-B79C-EBE33AE79B6B}">
      <text>
        <r>
          <rPr>
            <sz val="11"/>
            <color theme="1"/>
            <rFont val="Aptos Narrow"/>
            <family val="2"/>
            <scheme val="minor"/>
          </rPr>
          <t xml:space="preserve">Acquisti Domys Srl:
in data 13/01/25 data in prestito a:  tirino marco a pesce stefano, entrambi fisioterapisti fino a che giorno--&gt; fino al 20-01-2025
</t>
        </r>
      </text>
    </comment>
    <comment ref="B99" authorId="0" shapeId="0" xr:uid="{92817CB0-EDDC-4348-BFAD-DE6294B595B0}">
      <text>
        <r>
          <rPr>
            <sz val="11"/>
            <color theme="1"/>
            <rFont val="Aptos Narrow"/>
            <family val="2"/>
            <scheme val="minor"/>
          </rPr>
          <t>Acquisti Domys Srl:
500,00 + iva</t>
        </r>
      </text>
    </comment>
    <comment ref="B100" authorId="0" shapeId="0" xr:uid="{21229CB8-2D89-4559-ABCA-9ACE93F4CE98}">
      <text>
        <r>
          <rPr>
            <sz val="11"/>
            <color theme="1"/>
            <rFont val="Aptos Narrow"/>
            <family val="2"/>
            <scheme val="minor"/>
          </rPr>
          <t>Acquisti Domys Srl:
500,00 + iva</t>
        </r>
      </text>
    </comment>
  </commentList>
</comments>
</file>

<file path=xl/sharedStrings.xml><?xml version="1.0" encoding="utf-8"?>
<sst xmlns="http://schemas.openxmlformats.org/spreadsheetml/2006/main" count="202" uniqueCount="190">
  <si>
    <t>targa</t>
  </si>
  <si>
    <t>operatore</t>
  </si>
  <si>
    <t>GE457XW</t>
  </si>
  <si>
    <t>GH228TC</t>
  </si>
  <si>
    <t>GH229TC</t>
  </si>
  <si>
    <t>GH231TC</t>
  </si>
  <si>
    <t>GH410NR</t>
  </si>
  <si>
    <t>GL336AD</t>
  </si>
  <si>
    <t>GL337AD</t>
  </si>
  <si>
    <t>GL339AD</t>
  </si>
  <si>
    <t>GL771AD</t>
  </si>
  <si>
    <t>GL340AD</t>
  </si>
  <si>
    <t>GL341AD</t>
  </si>
  <si>
    <t>GL342AD</t>
  </si>
  <si>
    <t>GL338AD</t>
  </si>
  <si>
    <t>GL770AD</t>
  </si>
  <si>
    <t>GL772AD</t>
  </si>
  <si>
    <t>GL775AD</t>
  </si>
  <si>
    <t>GL776AD</t>
  </si>
  <si>
    <t>GL777AD</t>
  </si>
  <si>
    <t>GL779AD</t>
  </si>
  <si>
    <t>GL102TJ</t>
  </si>
  <si>
    <t>GL103TJ</t>
  </si>
  <si>
    <t>GL105TJ</t>
  </si>
  <si>
    <t>GL108TJ</t>
  </si>
  <si>
    <t>GL109TJ</t>
  </si>
  <si>
    <t>GL110TJ</t>
  </si>
  <si>
    <t>GL111TJ</t>
  </si>
  <si>
    <t>GL325TJ</t>
  </si>
  <si>
    <t>GL326TJ</t>
  </si>
  <si>
    <t>GL327TJ</t>
  </si>
  <si>
    <t>GL331TJ</t>
  </si>
  <si>
    <t>GL332TJ</t>
  </si>
  <si>
    <t>GL333TJ</t>
  </si>
  <si>
    <t>GL335TJ</t>
  </si>
  <si>
    <t>GL336TJ</t>
  </si>
  <si>
    <t>GL337TJ</t>
  </si>
  <si>
    <t>GL338TJ</t>
  </si>
  <si>
    <t>GL339TJ</t>
  </si>
  <si>
    <t>GL345TJ</t>
  </si>
  <si>
    <t>GL346TJ</t>
  </si>
  <si>
    <t>GL347TJ</t>
  </si>
  <si>
    <t>GL350TJ</t>
  </si>
  <si>
    <t>GL351TJ</t>
  </si>
  <si>
    <t>GL352TJ</t>
  </si>
  <si>
    <t>GL353TJ</t>
  </si>
  <si>
    <t>GL357TJ</t>
  </si>
  <si>
    <t>GL358TJ</t>
  </si>
  <si>
    <t>GL359TJ</t>
  </si>
  <si>
    <t>GL368TJ</t>
  </si>
  <si>
    <t>GL369TJ</t>
  </si>
  <si>
    <t>GL370TJ</t>
  </si>
  <si>
    <t>GL371TJ</t>
  </si>
  <si>
    <t>GL372TJ</t>
  </si>
  <si>
    <t>GL374TJ</t>
  </si>
  <si>
    <t>GL376TJ</t>
  </si>
  <si>
    <t>GL377TJ</t>
  </si>
  <si>
    <t>GL378TJ</t>
  </si>
  <si>
    <t>GL379TJ</t>
  </si>
  <si>
    <t>GL380TJ</t>
  </si>
  <si>
    <t>GL382TJ</t>
  </si>
  <si>
    <t>GL383TJ</t>
  </si>
  <si>
    <t>GL385TJ</t>
  </si>
  <si>
    <t>GL386TJ</t>
  </si>
  <si>
    <t>GL388TJ</t>
  </si>
  <si>
    <t>GL389TJ</t>
  </si>
  <si>
    <t>GL391TJ</t>
  </si>
  <si>
    <t>GL515TH</t>
  </si>
  <si>
    <t>GL527TH</t>
  </si>
  <si>
    <t>GL535TH</t>
  </si>
  <si>
    <t>GL572TH</t>
  </si>
  <si>
    <t>GL581TH</t>
  </si>
  <si>
    <t>GL588TH</t>
  </si>
  <si>
    <t>GL589TH</t>
  </si>
  <si>
    <t>GL590TH</t>
  </si>
  <si>
    <t>GL591TH</t>
  </si>
  <si>
    <t>GL592TH</t>
  </si>
  <si>
    <t>GL593TH</t>
  </si>
  <si>
    <t>GL594TH</t>
  </si>
  <si>
    <t>GL595TH</t>
  </si>
  <si>
    <t>GL597TH</t>
  </si>
  <si>
    <t>GL599TH</t>
  </si>
  <si>
    <t>GL718TH</t>
  </si>
  <si>
    <t>GL748TH</t>
  </si>
  <si>
    <t>GL757TH</t>
  </si>
  <si>
    <t>GT751SR</t>
  </si>
  <si>
    <t>GL944TJ</t>
  </si>
  <si>
    <t>GM444BL</t>
  </si>
  <si>
    <t>GM448BL</t>
  </si>
  <si>
    <t>GM598BL</t>
  </si>
  <si>
    <t>GT039LP</t>
  </si>
  <si>
    <t>GT040LP</t>
  </si>
  <si>
    <t>GT042LP</t>
  </si>
  <si>
    <t>GT043LP</t>
  </si>
  <si>
    <t>GZ650CC</t>
  </si>
  <si>
    <t>GZ661CC</t>
  </si>
  <si>
    <t>GZ051WW</t>
  </si>
  <si>
    <t>GZ055WW</t>
  </si>
  <si>
    <t>GZ093WW</t>
  </si>
  <si>
    <t>GX834SK</t>
  </si>
  <si>
    <t>GY983FY</t>
  </si>
  <si>
    <t xml:space="preserve">GX666SK </t>
  </si>
  <si>
    <t>RUSSO.ZAIRA</t>
  </si>
  <si>
    <t>LORENZA.CUFARA</t>
  </si>
  <si>
    <t>STEFANO.CAMPLONE (in assistenza)</t>
  </si>
  <si>
    <t>ALIAJ.KLODIAN</t>
  </si>
  <si>
    <t>MARICA.SPADACCINI</t>
  </si>
  <si>
    <t>ANGELO.LAINO'</t>
  </si>
  <si>
    <t>DA ASSEGNARE</t>
  </si>
  <si>
    <t>VALERY.PACELLA</t>
  </si>
  <si>
    <t>SIMONA.PETRAGNANO</t>
  </si>
  <si>
    <t>ALESSIA.DE LUCA</t>
  </si>
  <si>
    <t>DARIO.LELLA</t>
  </si>
  <si>
    <t>ALEMANNO.PIERPAOLO 28-07 TEMPORANEO</t>
  </si>
  <si>
    <t>CINZIA.D'ORAZIO</t>
  </si>
  <si>
    <t>DI TIZIO.VALENTINA</t>
  </si>
  <si>
    <t>TURDO'.SIMONA</t>
  </si>
  <si>
    <t>GAIA.MARTI</t>
  </si>
  <si>
    <t>DAVIDE.BONFITTO</t>
  </si>
  <si>
    <t>JANE.LUCIANO</t>
  </si>
  <si>
    <t>MARATEA.FELICIA</t>
  </si>
  <si>
    <t>ANTONIO.BRUNO</t>
  </si>
  <si>
    <t>MARIA.LUCIANO</t>
  </si>
  <si>
    <t>MIMOZA.TREPSENISHTI</t>
  </si>
  <si>
    <t>MARCELLA.TRIVARELLI</t>
  </si>
  <si>
    <t>LORENZA.COLABRUNO</t>
  </si>
  <si>
    <t>MICAELA.POSTIGLIONE</t>
  </si>
  <si>
    <t>MARCO.VIOLA</t>
  </si>
  <si>
    <t>ARSONELA-MUCA</t>
  </si>
  <si>
    <t>MICHELA.VOCIONE</t>
  </si>
  <si>
    <t>FEDERICA.DIREMIGIO</t>
  </si>
  <si>
    <t>MARIALUCIA.DELRE</t>
  </si>
  <si>
    <t>NATHALIE.BOVE</t>
  </si>
  <si>
    <t>SECRIERU.NATALIA</t>
  </si>
  <si>
    <t>FELICIA.FALCONIO</t>
  </si>
  <si>
    <t>AURORA.TARANTINI</t>
  </si>
  <si>
    <t>PIERPAOLO.ALEMANNO</t>
  </si>
  <si>
    <t>ESTER.FECONDO</t>
  </si>
  <si>
    <t>NADIR.FINIZII (in assistenza fino a dicembre probabilmente)</t>
  </si>
  <si>
    <t>LEPORATI PEREZ.MELANY LUNA</t>
  </si>
  <si>
    <t>VALENTINA.DE.GREGORIIS</t>
  </si>
  <si>
    <t>DIEGO.PANTALONE</t>
  </si>
  <si>
    <t>GIADA.GIANSALVO</t>
  </si>
  <si>
    <t>GIULIA.RENZETTI</t>
  </si>
  <si>
    <t>LORELLAD'ORTONA</t>
  </si>
  <si>
    <t>MONICA.LENKA</t>
  </si>
  <si>
    <t>LUANA.VALENTINI</t>
  </si>
  <si>
    <t>NOD PESCARA</t>
  </si>
  <si>
    <t>MAURIZIO.MASCIARELLI</t>
  </si>
  <si>
    <t>MATTEO.CERRITETLLI</t>
  </si>
  <si>
    <t>MILENA.IANNIELLO</t>
  </si>
  <si>
    <t>DOINA.ATANASOAEI</t>
  </si>
  <si>
    <t>AUGUSTA.CANDELORO</t>
  </si>
  <si>
    <t>FRANCESCO.DI.DOMENICANTONIO</t>
  </si>
  <si>
    <t>NORA.CIMINO</t>
  </si>
  <si>
    <t>GIANLUCA.LUCIANI</t>
  </si>
  <si>
    <t>ALESSIO.PELLICCIA</t>
  </si>
  <si>
    <t>ROCCO.ZACCAGNINO</t>
  </si>
  <si>
    <t>GIUSEPPE.GRAVINA</t>
  </si>
  <si>
    <t>BEATRICE.D'INNOCENZO</t>
  </si>
  <si>
    <t>FRANCESCA.COTOLESSA</t>
  </si>
  <si>
    <t>PITOLI.PAULA RENATA</t>
  </si>
  <si>
    <t>ANTONINO.MICOZZI</t>
  </si>
  <si>
    <t>PAOLA.VADANESCU</t>
  </si>
  <si>
    <t>MOANA.DIFRANCESCO</t>
  </si>
  <si>
    <t>DI DEO.MICHELE (da assegnare)</t>
  </si>
  <si>
    <t>TONIA DE TOMMASO</t>
  </si>
  <si>
    <t>VALERIA.BENEGIAMO</t>
  </si>
  <si>
    <t>JESSICA.BERARDINUCCI</t>
  </si>
  <si>
    <t>MARIA.IACOVONE</t>
  </si>
  <si>
    <t>SABINA.LANCIA</t>
  </si>
  <si>
    <t>IEZZI.SERENA</t>
  </si>
  <si>
    <t>MARCO.DI.NIZO</t>
  </si>
  <si>
    <t>GIAMPIERO.RICUCCI</t>
  </si>
  <si>
    <t>SARA.VALLERI</t>
  </si>
  <si>
    <t>SALVATORE.ALEMANNI</t>
  </si>
  <si>
    <t>MARCO.MAGAZZINIERE</t>
  </si>
  <si>
    <t>VALERIO.D'ANTONIO</t>
  </si>
  <si>
    <t>YOEL.DESPAIGNE</t>
  </si>
  <si>
    <t>ERIKA.PATELLA</t>
  </si>
  <si>
    <t>SCACCIA FEDERICA</t>
  </si>
  <si>
    <t>SOFIA.D'ANGELO</t>
  </si>
  <si>
    <t>COCO.FEDERICO</t>
  </si>
  <si>
    <t>CARAVAGGIO.MARISA</t>
  </si>
  <si>
    <t>CHIARA.MANCINI</t>
  </si>
  <si>
    <t>MATTEO.CAVACINI</t>
  </si>
  <si>
    <t>COMPARELLI</t>
  </si>
  <si>
    <t>KALOV SLAVI KRASIMIROV</t>
  </si>
  <si>
    <t>CHIARA.NARDECCHIA</t>
  </si>
  <si>
    <t>STEFANO.CAMPLONE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</si>
</sst>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9"/>
      <color indexed="81"/>
      <name val="Tahoma"/>
      <charset val="1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12">
    <xf numFmtId="0" fontId="0" fillId="0" borderId="0" xfId="0"/>
    <xf numFmtId="0" fontId="0" fillId="0" borderId="0" xfId="0" applyFont="1" applyFill="1"/>
    <xf numFmtId="0" fontId="0" fillId="0" borderId="1" xfId="0" applyFont="1" applyFill="1" applyBorder="1"/>
    <xf numFmtId="0" fontId="0" fillId="0" borderId="4" xfId="0" applyFont="1" applyFill="1" applyBorder="1"/>
    <xf numFmtId="0" fontId="0" fillId="0" borderId="1" xfId="0" applyFont="1" applyFill="1" applyBorder="1" applyAlignment="1">
      <alignment vertical="center"/>
    </xf>
    <xf numFmtId="49" fontId="0" fillId="0" borderId="1" xfId="0" applyNumberFormat="1" applyFont="1" applyFill="1" applyBorder="1"/>
    <xf numFmtId="0" fontId="0" fillId="0" borderId="1" xfId="1" applyFont="1" applyFill="1" applyBorder="1"/>
    <xf numFmtId="0" fontId="0" fillId="0" borderId="3" xfId="0" applyFont="1" applyFill="1" applyBorder="1"/>
    <xf numFmtId="0" fontId="0" fillId="0" borderId="2" xfId="0" applyFont="1" applyFill="1" applyBorder="1"/>
    <xf numFmtId="0" fontId="3" fillId="0" borderId="3" xfId="0" applyFont="1" applyFill="1" applyBorder="1"/>
    <xf numFmtId="0" fontId="3" fillId="0" borderId="5" xfId="0" applyFont="1" applyFill="1" applyBorder="1"/>
    <xf numFmtId="0" fontId="0" fillId="0" borderId="6" xfId="0" applyFont="1" applyFill="1" applyBorder="1"/>
  </cellXfs>
  <cellStyles count="2">
    <cellStyle name="Normale" xfId="0" builtinId="0"/>
    <cellStyle name="Valore non valido" xfId="1" builtinId="27"/>
  </cellStyles>
  <dxfs count="7"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</font>
      <fill>
        <patternFill patternType="none">
          <bgColor auto="1"/>
        </patternFill>
      </fill>
    </dxf>
    <dxf>
      <border outline="0">
        <bottom style="thin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cquisti Domys Srl" id="{6E66FC4C-C3DF-49CB-9770-63CA9C9B4FDD}" userId="S::acquisti@domys.it::4e8d7894-8d2d-42c6-8588-e6e7e13d8431" providerId="AD"/>
  <person displayName="Personale Domys Srl" id="{3844100F-F449-4921-A8C1-31DC4ED6ABC5}" userId="S::personale@domys.it::3789f2fe-ec56-4edd-89c7-aa7f4975a6c8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FD645A-8C35-4898-AF18-34E8E39E40B5}" name="Tabella1" displayName="Tabella1" ref="A1:B101" totalsRowShown="0" headerRowDxfId="1" dataDxfId="0" tableBorderDxfId="4">
  <autoFilter ref="A1:B101" xr:uid="{27FD645A-8C35-4898-AF18-34E8E39E40B5}"/>
  <tableColumns count="2">
    <tableColumn id="1" xr3:uid="{8A185C53-B3F8-417E-BED7-36E660694058}" name="targa" dataDxfId="3"/>
    <tableColumn id="2" xr3:uid="{D1A324F2-B6A8-40EA-B2C9-96C4C22BB4E1}" name="operatore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9" dT="2025-04-16T14:15:14.86" personId="{6E66FC4C-C3DF-49CB-9770-63CA9C9B4FDD}" id="{0A63AD12-B700-4CE9-A5E0-79373ABD2FD2}">
    <text xml:space="preserve">gaia marti da 11/04/25 a 16/04/25 ?
</text>
  </threadedComment>
  <threadedComment ref="B19" dT="2025-04-23T06:34:08.64" personId="{3844100F-F449-4921-A8C1-31DC4ED6ABC5}" id="{C9F48FCE-B90A-4F31-90FD-DCE422B296D8}" parentId="{0A63AD12-B700-4CE9-A5E0-79373ABD2FD2}">
    <text>11/04/25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51EF6-1E5C-46CA-9532-FEF49ADC4673}">
  <dimension ref="A1:B101"/>
  <sheetViews>
    <sheetView tabSelected="1" topLeftCell="A37" workbookViewId="0">
      <selection activeCell="F14" sqref="F14"/>
    </sheetView>
  </sheetViews>
  <sheetFormatPr defaultRowHeight="14.4" x14ac:dyDescent="0.3"/>
  <cols>
    <col min="2" max="2" width="49.109375" bestFit="1" customWidth="1"/>
  </cols>
  <sheetData>
    <row r="1" spans="1:2" x14ac:dyDescent="0.3">
      <c r="A1" s="1" t="s">
        <v>0</v>
      </c>
      <c r="B1" s="1" t="s">
        <v>1</v>
      </c>
    </row>
    <row r="2" spans="1:2" x14ac:dyDescent="0.3">
      <c r="A2" s="2" t="s">
        <v>2</v>
      </c>
      <c r="B2" s="2" t="s">
        <v>102</v>
      </c>
    </row>
    <row r="3" spans="1:2" x14ac:dyDescent="0.3">
      <c r="A3" s="2" t="s">
        <v>3</v>
      </c>
      <c r="B3" s="2" t="s">
        <v>103</v>
      </c>
    </row>
    <row r="4" spans="1:2" x14ac:dyDescent="0.3">
      <c r="A4" s="2" t="s">
        <v>4</v>
      </c>
      <c r="B4" s="2" t="s">
        <v>104</v>
      </c>
    </row>
    <row r="5" spans="1:2" x14ac:dyDescent="0.3">
      <c r="A5" s="2" t="s">
        <v>5</v>
      </c>
      <c r="B5" s="2" t="s">
        <v>105</v>
      </c>
    </row>
    <row r="6" spans="1:2" x14ac:dyDescent="0.3">
      <c r="A6" s="2" t="s">
        <v>6</v>
      </c>
      <c r="B6" s="2" t="s">
        <v>106</v>
      </c>
    </row>
    <row r="7" spans="1:2" x14ac:dyDescent="0.3">
      <c r="A7" s="2" t="s">
        <v>7</v>
      </c>
      <c r="B7" s="2" t="s">
        <v>107</v>
      </c>
    </row>
    <row r="8" spans="1:2" x14ac:dyDescent="0.3">
      <c r="A8" s="2" t="s">
        <v>8</v>
      </c>
      <c r="B8" s="2" t="s">
        <v>108</v>
      </c>
    </row>
    <row r="9" spans="1:2" x14ac:dyDescent="0.3">
      <c r="A9" s="2" t="s">
        <v>9</v>
      </c>
      <c r="B9" s="2" t="s">
        <v>108</v>
      </c>
    </row>
    <row r="10" spans="1:2" x14ac:dyDescent="0.3">
      <c r="A10" s="2" t="s">
        <v>10</v>
      </c>
      <c r="B10" s="2" t="s">
        <v>109</v>
      </c>
    </row>
    <row r="11" spans="1:2" x14ac:dyDescent="0.3">
      <c r="A11" s="2" t="s">
        <v>11</v>
      </c>
      <c r="B11" s="2" t="s">
        <v>110</v>
      </c>
    </row>
    <row r="12" spans="1:2" x14ac:dyDescent="0.3">
      <c r="A12" s="2" t="s">
        <v>12</v>
      </c>
      <c r="B12" s="2" t="s">
        <v>111</v>
      </c>
    </row>
    <row r="13" spans="1:2" x14ac:dyDescent="0.3">
      <c r="A13" s="2" t="s">
        <v>13</v>
      </c>
      <c r="B13" s="2" t="s">
        <v>112</v>
      </c>
    </row>
    <row r="14" spans="1:2" x14ac:dyDescent="0.3">
      <c r="A14" s="2" t="s">
        <v>14</v>
      </c>
      <c r="B14" s="3" t="s">
        <v>113</v>
      </c>
    </row>
    <row r="15" spans="1:2" x14ac:dyDescent="0.3">
      <c r="A15" s="2" t="s">
        <v>15</v>
      </c>
      <c r="B15" s="2" t="s">
        <v>114</v>
      </c>
    </row>
    <row r="16" spans="1:2" x14ac:dyDescent="0.3">
      <c r="A16" s="2" t="s">
        <v>16</v>
      </c>
      <c r="B16" s="2" t="s">
        <v>115</v>
      </c>
    </row>
    <row r="17" spans="1:2" x14ac:dyDescent="0.3">
      <c r="A17" s="2" t="s">
        <v>17</v>
      </c>
      <c r="B17" s="3" t="s">
        <v>108</v>
      </c>
    </row>
    <row r="18" spans="1:2" x14ac:dyDescent="0.3">
      <c r="A18" s="2" t="s">
        <v>18</v>
      </c>
      <c r="B18" s="2" t="s">
        <v>116</v>
      </c>
    </row>
    <row r="19" spans="1:2" x14ac:dyDescent="0.3">
      <c r="A19" s="2" t="s">
        <v>19</v>
      </c>
      <c r="B19" s="4" t="s">
        <v>117</v>
      </c>
    </row>
    <row r="20" spans="1:2" x14ac:dyDescent="0.3">
      <c r="A20" s="2" t="s">
        <v>20</v>
      </c>
      <c r="B20" s="2" t="s">
        <v>118</v>
      </c>
    </row>
    <row r="21" spans="1:2" x14ac:dyDescent="0.3">
      <c r="A21" s="5" t="s">
        <v>21</v>
      </c>
      <c r="B21" s="2" t="s">
        <v>119</v>
      </c>
    </row>
    <row r="22" spans="1:2" x14ac:dyDescent="0.3">
      <c r="A22" s="5" t="s">
        <v>22</v>
      </c>
      <c r="B22" s="2" t="s">
        <v>120</v>
      </c>
    </row>
    <row r="23" spans="1:2" x14ac:dyDescent="0.3">
      <c r="A23" s="5" t="s">
        <v>23</v>
      </c>
      <c r="B23" s="2" t="s">
        <v>121</v>
      </c>
    </row>
    <row r="24" spans="1:2" x14ac:dyDescent="0.3">
      <c r="A24" s="5" t="s">
        <v>24</v>
      </c>
      <c r="B24" s="2" t="s">
        <v>122</v>
      </c>
    </row>
    <row r="25" spans="1:2" x14ac:dyDescent="0.3">
      <c r="A25" s="5" t="s">
        <v>25</v>
      </c>
      <c r="B25" s="2" t="s">
        <v>123</v>
      </c>
    </row>
    <row r="26" spans="1:2" x14ac:dyDescent="0.3">
      <c r="A26" s="5" t="s">
        <v>26</v>
      </c>
      <c r="B26" s="3" t="s">
        <v>124</v>
      </c>
    </row>
    <row r="27" spans="1:2" x14ac:dyDescent="0.3">
      <c r="A27" s="5" t="s">
        <v>27</v>
      </c>
      <c r="B27" s="2" t="s">
        <v>125</v>
      </c>
    </row>
    <row r="28" spans="1:2" x14ac:dyDescent="0.3">
      <c r="A28" s="5" t="s">
        <v>28</v>
      </c>
      <c r="B28" s="2" t="s">
        <v>126</v>
      </c>
    </row>
    <row r="29" spans="1:2" x14ac:dyDescent="0.3">
      <c r="A29" s="5" t="s">
        <v>29</v>
      </c>
      <c r="B29" s="2" t="s">
        <v>127</v>
      </c>
    </row>
    <row r="30" spans="1:2" x14ac:dyDescent="0.3">
      <c r="A30" s="5" t="s">
        <v>30</v>
      </c>
      <c r="B30" s="2" t="s">
        <v>128</v>
      </c>
    </row>
    <row r="31" spans="1:2" x14ac:dyDescent="0.3">
      <c r="A31" s="5" t="s">
        <v>31</v>
      </c>
      <c r="B31" s="2" t="s">
        <v>129</v>
      </c>
    </row>
    <row r="32" spans="1:2" x14ac:dyDescent="0.3">
      <c r="A32" s="5" t="s">
        <v>32</v>
      </c>
      <c r="B32" s="2" t="s">
        <v>130</v>
      </c>
    </row>
    <row r="33" spans="1:2" x14ac:dyDescent="0.3">
      <c r="A33" s="5" t="s">
        <v>33</v>
      </c>
      <c r="B33" s="2" t="s">
        <v>131</v>
      </c>
    </row>
    <row r="34" spans="1:2" x14ac:dyDescent="0.3">
      <c r="A34" s="5" t="s">
        <v>34</v>
      </c>
      <c r="B34" s="2" t="s">
        <v>132</v>
      </c>
    </row>
    <row r="35" spans="1:2" x14ac:dyDescent="0.3">
      <c r="A35" s="5" t="s">
        <v>35</v>
      </c>
      <c r="B35" s="2" t="s">
        <v>133</v>
      </c>
    </row>
    <row r="36" spans="1:2" x14ac:dyDescent="0.3">
      <c r="A36" s="5" t="s">
        <v>36</v>
      </c>
      <c r="B36" s="2" t="s">
        <v>134</v>
      </c>
    </row>
    <row r="37" spans="1:2" x14ac:dyDescent="0.3">
      <c r="A37" s="5" t="s">
        <v>37</v>
      </c>
      <c r="B37" s="2" t="s">
        <v>135</v>
      </c>
    </row>
    <row r="38" spans="1:2" x14ac:dyDescent="0.3">
      <c r="A38" s="6" t="s">
        <v>38</v>
      </c>
      <c r="B38" s="2" t="s">
        <v>136</v>
      </c>
    </row>
    <row r="39" spans="1:2" x14ac:dyDescent="0.3">
      <c r="A39" s="5" t="s">
        <v>39</v>
      </c>
      <c r="B39" s="2" t="s">
        <v>137</v>
      </c>
    </row>
    <row r="40" spans="1:2" x14ac:dyDescent="0.3">
      <c r="A40" s="5" t="s">
        <v>40</v>
      </c>
      <c r="B40" s="2" t="s">
        <v>138</v>
      </c>
    </row>
    <row r="41" spans="1:2" x14ac:dyDescent="0.3">
      <c r="A41" s="5" t="s">
        <v>41</v>
      </c>
      <c r="B41" s="2" t="s">
        <v>139</v>
      </c>
    </row>
    <row r="42" spans="1:2" x14ac:dyDescent="0.3">
      <c r="A42" s="5" t="s">
        <v>42</v>
      </c>
      <c r="B42" s="2" t="s">
        <v>140</v>
      </c>
    </row>
    <row r="43" spans="1:2" x14ac:dyDescent="0.3">
      <c r="A43" s="5" t="s">
        <v>43</v>
      </c>
      <c r="B43" s="2" t="s">
        <v>141</v>
      </c>
    </row>
    <row r="44" spans="1:2" x14ac:dyDescent="0.3">
      <c r="A44" s="5" t="s">
        <v>44</v>
      </c>
      <c r="B44" s="2" t="s">
        <v>108</v>
      </c>
    </row>
    <row r="45" spans="1:2" x14ac:dyDescent="0.3">
      <c r="A45" s="5" t="s">
        <v>45</v>
      </c>
      <c r="B45" s="2" t="s">
        <v>108</v>
      </c>
    </row>
    <row r="46" spans="1:2" x14ac:dyDescent="0.3">
      <c r="A46" s="5" t="s">
        <v>46</v>
      </c>
      <c r="B46" s="2" t="s">
        <v>142</v>
      </c>
    </row>
    <row r="47" spans="1:2" x14ac:dyDescent="0.3">
      <c r="A47" s="5" t="s">
        <v>47</v>
      </c>
      <c r="B47" s="2" t="s">
        <v>143</v>
      </c>
    </row>
    <row r="48" spans="1:2" x14ac:dyDescent="0.3">
      <c r="A48" s="5" t="s">
        <v>48</v>
      </c>
      <c r="B48" s="2" t="s">
        <v>144</v>
      </c>
    </row>
    <row r="49" spans="1:2" x14ac:dyDescent="0.3">
      <c r="A49" s="5" t="s">
        <v>49</v>
      </c>
      <c r="B49" s="2" t="s">
        <v>145</v>
      </c>
    </row>
    <row r="50" spans="1:2" x14ac:dyDescent="0.3">
      <c r="A50" s="5" t="s">
        <v>50</v>
      </c>
      <c r="B50" s="2" t="s">
        <v>146</v>
      </c>
    </row>
    <row r="51" spans="1:2" x14ac:dyDescent="0.3">
      <c r="A51" s="5" t="s">
        <v>51</v>
      </c>
      <c r="B51" s="2" t="s">
        <v>147</v>
      </c>
    </row>
    <row r="52" spans="1:2" x14ac:dyDescent="0.3">
      <c r="A52" s="5" t="s">
        <v>52</v>
      </c>
      <c r="B52" s="2" t="s">
        <v>148</v>
      </c>
    </row>
    <row r="53" spans="1:2" x14ac:dyDescent="0.3">
      <c r="A53" s="5" t="s">
        <v>53</v>
      </c>
      <c r="B53" s="2" t="s">
        <v>149</v>
      </c>
    </row>
    <row r="54" spans="1:2" x14ac:dyDescent="0.3">
      <c r="A54" s="5" t="s">
        <v>54</v>
      </c>
      <c r="B54" s="2" t="s">
        <v>150</v>
      </c>
    </row>
    <row r="55" spans="1:2" x14ac:dyDescent="0.3">
      <c r="A55" s="5" t="s">
        <v>55</v>
      </c>
      <c r="B55" s="2" t="s">
        <v>151</v>
      </c>
    </row>
    <row r="56" spans="1:2" x14ac:dyDescent="0.3">
      <c r="A56" s="5" t="s">
        <v>56</v>
      </c>
      <c r="B56" s="2" t="s">
        <v>152</v>
      </c>
    </row>
    <row r="57" spans="1:2" x14ac:dyDescent="0.3">
      <c r="A57" s="5" t="s">
        <v>57</v>
      </c>
      <c r="B57" s="2" t="s">
        <v>153</v>
      </c>
    </row>
    <row r="58" spans="1:2" x14ac:dyDescent="0.3">
      <c r="A58" s="5" t="s">
        <v>58</v>
      </c>
      <c r="B58" s="2" t="s">
        <v>154</v>
      </c>
    </row>
    <row r="59" spans="1:2" x14ac:dyDescent="0.3">
      <c r="A59" s="5" t="s">
        <v>59</v>
      </c>
      <c r="B59" s="2" t="s">
        <v>155</v>
      </c>
    </row>
    <row r="60" spans="1:2" x14ac:dyDescent="0.3">
      <c r="A60" s="5" t="s">
        <v>60</v>
      </c>
      <c r="B60" s="2" t="s">
        <v>156</v>
      </c>
    </row>
    <row r="61" spans="1:2" x14ac:dyDescent="0.3">
      <c r="A61" s="5" t="s">
        <v>61</v>
      </c>
      <c r="B61" s="2" t="s">
        <v>157</v>
      </c>
    </row>
    <row r="62" spans="1:2" x14ac:dyDescent="0.3">
      <c r="A62" s="5" t="s">
        <v>62</v>
      </c>
      <c r="B62" s="2" t="s">
        <v>158</v>
      </c>
    </row>
    <row r="63" spans="1:2" x14ac:dyDescent="0.3">
      <c r="A63" s="5" t="s">
        <v>63</v>
      </c>
      <c r="B63" s="2" t="s">
        <v>108</v>
      </c>
    </row>
    <row r="64" spans="1:2" x14ac:dyDescent="0.3">
      <c r="A64" s="5" t="s">
        <v>64</v>
      </c>
      <c r="B64" s="2" t="s">
        <v>159</v>
      </c>
    </row>
    <row r="65" spans="1:2" x14ac:dyDescent="0.3">
      <c r="A65" s="5" t="s">
        <v>65</v>
      </c>
      <c r="B65" s="2" t="s">
        <v>160</v>
      </c>
    </row>
    <row r="66" spans="1:2" x14ac:dyDescent="0.3">
      <c r="A66" s="5" t="s">
        <v>66</v>
      </c>
      <c r="B66" s="7" t="s">
        <v>161</v>
      </c>
    </row>
    <row r="67" spans="1:2" x14ac:dyDescent="0.3">
      <c r="A67" s="5" t="s">
        <v>67</v>
      </c>
      <c r="B67" s="2" t="s">
        <v>108</v>
      </c>
    </row>
    <row r="68" spans="1:2" x14ac:dyDescent="0.3">
      <c r="A68" s="5" t="s">
        <v>68</v>
      </c>
      <c r="B68" s="2" t="s">
        <v>162</v>
      </c>
    </row>
    <row r="69" spans="1:2" x14ac:dyDescent="0.3">
      <c r="A69" s="5" t="s">
        <v>69</v>
      </c>
      <c r="B69" s="2" t="s">
        <v>163</v>
      </c>
    </row>
    <row r="70" spans="1:2" x14ac:dyDescent="0.3">
      <c r="A70" s="5" t="s">
        <v>70</v>
      </c>
      <c r="B70" s="2" t="s">
        <v>164</v>
      </c>
    </row>
    <row r="71" spans="1:2" x14ac:dyDescent="0.3">
      <c r="A71" s="5" t="s">
        <v>71</v>
      </c>
      <c r="B71" s="2" t="s">
        <v>165</v>
      </c>
    </row>
    <row r="72" spans="1:2" x14ac:dyDescent="0.3">
      <c r="A72" s="5" t="s">
        <v>72</v>
      </c>
      <c r="B72" s="2" t="s">
        <v>106</v>
      </c>
    </row>
    <row r="73" spans="1:2" x14ac:dyDescent="0.3">
      <c r="A73" s="5" t="s">
        <v>73</v>
      </c>
      <c r="B73" s="2" t="s">
        <v>166</v>
      </c>
    </row>
    <row r="74" spans="1:2" x14ac:dyDescent="0.3">
      <c r="A74" s="5" t="s">
        <v>74</v>
      </c>
      <c r="B74" s="2" t="s">
        <v>167</v>
      </c>
    </row>
    <row r="75" spans="1:2" x14ac:dyDescent="0.3">
      <c r="A75" s="5" t="s">
        <v>75</v>
      </c>
      <c r="B75" s="2" t="s">
        <v>119</v>
      </c>
    </row>
    <row r="76" spans="1:2" x14ac:dyDescent="0.3">
      <c r="A76" s="5" t="s">
        <v>76</v>
      </c>
      <c r="B76" s="2" t="s">
        <v>108</v>
      </c>
    </row>
    <row r="77" spans="1:2" x14ac:dyDescent="0.3">
      <c r="A77" s="5" t="s">
        <v>77</v>
      </c>
      <c r="B77" s="2" t="s">
        <v>108</v>
      </c>
    </row>
    <row r="78" spans="1:2" x14ac:dyDescent="0.3">
      <c r="A78" s="5" t="s">
        <v>78</v>
      </c>
      <c r="B78" s="2" t="s">
        <v>168</v>
      </c>
    </row>
    <row r="79" spans="1:2" x14ac:dyDescent="0.3">
      <c r="A79" s="5" t="s">
        <v>79</v>
      </c>
      <c r="B79" s="2" t="s">
        <v>169</v>
      </c>
    </row>
    <row r="80" spans="1:2" x14ac:dyDescent="0.3">
      <c r="A80" s="5" t="s">
        <v>80</v>
      </c>
      <c r="B80" s="2" t="s">
        <v>170</v>
      </c>
    </row>
    <row r="81" spans="1:2" x14ac:dyDescent="0.3">
      <c r="A81" s="5" t="s">
        <v>81</v>
      </c>
      <c r="B81" s="2" t="s">
        <v>108</v>
      </c>
    </row>
    <row r="82" spans="1:2" x14ac:dyDescent="0.3">
      <c r="A82" s="5" t="s">
        <v>82</v>
      </c>
      <c r="B82" s="2" t="s">
        <v>171</v>
      </c>
    </row>
    <row r="83" spans="1:2" x14ac:dyDescent="0.3">
      <c r="A83" s="5" t="s">
        <v>83</v>
      </c>
      <c r="B83" s="2" t="s">
        <v>172</v>
      </c>
    </row>
    <row r="84" spans="1:2" x14ac:dyDescent="0.3">
      <c r="A84" s="5" t="s">
        <v>84</v>
      </c>
      <c r="B84" s="2" t="s">
        <v>173</v>
      </c>
    </row>
    <row r="85" spans="1:2" x14ac:dyDescent="0.3">
      <c r="A85" s="5" t="s">
        <v>85</v>
      </c>
      <c r="B85" s="2" t="s">
        <v>174</v>
      </c>
    </row>
    <row r="86" spans="1:2" x14ac:dyDescent="0.3">
      <c r="A86" s="5" t="s">
        <v>86</v>
      </c>
      <c r="B86" s="2" t="s">
        <v>175</v>
      </c>
    </row>
    <row r="87" spans="1:2" x14ac:dyDescent="0.3">
      <c r="A87" s="2" t="s">
        <v>87</v>
      </c>
      <c r="B87" s="2" t="s">
        <v>176</v>
      </c>
    </row>
    <row r="88" spans="1:2" x14ac:dyDescent="0.3">
      <c r="A88" s="2" t="s">
        <v>88</v>
      </c>
      <c r="B88" s="2" t="s">
        <v>177</v>
      </c>
    </row>
    <row r="89" spans="1:2" x14ac:dyDescent="0.3">
      <c r="A89" s="8" t="s">
        <v>89</v>
      </c>
      <c r="B89" s="8" t="s">
        <v>178</v>
      </c>
    </row>
    <row r="90" spans="1:2" x14ac:dyDescent="0.3">
      <c r="A90" s="2" t="s">
        <v>90</v>
      </c>
      <c r="B90" s="2" t="s">
        <v>179</v>
      </c>
    </row>
    <row r="91" spans="1:2" x14ac:dyDescent="0.3">
      <c r="A91" s="8" t="s">
        <v>91</v>
      </c>
      <c r="B91" s="2" t="s">
        <v>180</v>
      </c>
    </row>
    <row r="92" spans="1:2" x14ac:dyDescent="0.3">
      <c r="A92" s="2" t="s">
        <v>92</v>
      </c>
      <c r="B92" s="2" t="s">
        <v>181</v>
      </c>
    </row>
    <row r="93" spans="1:2" x14ac:dyDescent="0.3">
      <c r="A93" s="8" t="s">
        <v>93</v>
      </c>
      <c r="B93" s="2" t="s">
        <v>182</v>
      </c>
    </row>
    <row r="94" spans="1:2" x14ac:dyDescent="0.3">
      <c r="A94" s="2" t="s">
        <v>94</v>
      </c>
      <c r="B94" s="2" t="s">
        <v>183</v>
      </c>
    </row>
    <row r="95" spans="1:2" x14ac:dyDescent="0.3">
      <c r="A95" s="2" t="s">
        <v>95</v>
      </c>
      <c r="B95" s="2" t="s">
        <v>184</v>
      </c>
    </row>
    <row r="96" spans="1:2" x14ac:dyDescent="0.3">
      <c r="A96" s="2" t="s">
        <v>96</v>
      </c>
      <c r="B96" s="2" t="s">
        <v>185</v>
      </c>
    </row>
    <row r="97" spans="1:2" x14ac:dyDescent="0.3">
      <c r="A97" s="2" t="s">
        <v>97</v>
      </c>
      <c r="B97" s="2" t="s">
        <v>186</v>
      </c>
    </row>
    <row r="98" spans="1:2" x14ac:dyDescent="0.3">
      <c r="A98" s="8" t="s">
        <v>98</v>
      </c>
      <c r="B98" s="8" t="s">
        <v>187</v>
      </c>
    </row>
    <row r="99" spans="1:2" x14ac:dyDescent="0.3">
      <c r="A99" s="9" t="s">
        <v>99</v>
      </c>
      <c r="B99" s="2" t="s">
        <v>188</v>
      </c>
    </row>
    <row r="100" spans="1:2" x14ac:dyDescent="0.3">
      <c r="A100" s="9" t="s">
        <v>100</v>
      </c>
      <c r="B100" s="2" t="s">
        <v>152</v>
      </c>
    </row>
    <row r="101" spans="1:2" x14ac:dyDescent="0.3">
      <c r="A101" s="10" t="s">
        <v>101</v>
      </c>
      <c r="B101" s="11" t="s">
        <v>189</v>
      </c>
    </row>
  </sheetData>
  <conditionalFormatting sqref="A2:A98">
    <cfRule type="duplicateValues" dxfId="6" priority="1"/>
    <cfRule type="duplicateValues" dxfId="5" priority="2"/>
  </conditionalFormatting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Acquisti Domys Srl</dc:creator>
  <cp:lastModifiedBy>Acquisti Domys Srl</cp:lastModifiedBy>
  <dcterms:created xsi:type="dcterms:W3CDTF">2025-12-18T04:37:15Z</dcterms:created>
  <dcterms:modified xsi:type="dcterms:W3CDTF">2025-12-18T04:41:17Z</dcterms:modified>
</cp:coreProperties>
</file>