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zislav\Desktop\Semestr 6\CAD CAE\lab_12\"/>
    </mc:Choice>
  </mc:AlternateContent>
  <xr:revisionPtr revIDLastSave="0" documentId="8_{9710DCB6-3ACF-425A-A281-B8BAC65037EB}" xr6:coauthVersionLast="47" xr6:coauthVersionMax="47" xr10:uidLastSave="{00000000-0000-0000-0000-000000000000}"/>
  <bookViews>
    <workbookView xWindow="-4935" yWindow="3240" windowWidth="18900" windowHeight="11160" xr2:uid="{CA33F872-D5F5-48C8-8B4D-FFDC97DC7E2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<sst xmlns="http://schemas.openxmlformats.org/spreadsheetml/2006/main" count="4" uniqueCount="4">
  <si>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Opór [N]</t>
  </si>
  <si>
    <t>Siła nośna [N]</t>
  </si>
  <si>
    <t>Prędkość [m/s]</t>
  </si>
  <si>
    <t>Liczba Reynoldsa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</si>
</sst>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Siła</a:t>
            </a:r>
            <a:r>
              <a:rPr lang="pl-PL" baseline="0"/>
              <a:t> nośna i opór w zależności od prędkości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Opór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Arkusz1!$B$2:$G$2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Arkusz1!$B$4:$G$4</c:f>
              <c:numCache>
                <c:formatCode>0.000</c:formatCode>
                <c:ptCount val="6"/>
                <c:pt idx="0">
                  <c:v>14.3405337</c:v>
                </c:pt>
                <c:pt idx="1">
                  <c:v>58.108364600000002</c:v>
                </c:pt>
                <c:pt idx="2">
                  <c:v>135.674139</c:v>
                </c:pt>
                <c:pt idx="3">
                  <c:v>228.45323099999999</c:v>
                </c:pt>
                <c:pt idx="4">
                  <c:v>379.90564499999999</c:v>
                </c:pt>
                <c:pt idx="5">
                  <c:v>683.772785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8-48B1-96AA-80345148B08C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Siła nośna [N]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Arkusz1!$B$2:$G$2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Arkusz1!$B$5:$G$5</c:f>
              <c:numCache>
                <c:formatCode>0.000</c:formatCode>
                <c:ptCount val="6"/>
                <c:pt idx="0">
                  <c:v>148.03009399999999</c:v>
                </c:pt>
                <c:pt idx="1">
                  <c:v>638.34489499999995</c:v>
                </c:pt>
                <c:pt idx="2">
                  <c:v>1390.9896100000001</c:v>
                </c:pt>
                <c:pt idx="3">
                  <c:v>2307.4542799999999</c:v>
                </c:pt>
                <c:pt idx="4">
                  <c:v>3015.60016</c:v>
                </c:pt>
                <c:pt idx="5">
                  <c:v>3327.9763400000002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8-48B1-96AA-80345148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69448"/>
        <c:axId val="498665184"/>
      </c:lineChart>
      <c:catAx>
        <c:axId val="49866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665184"/>
        <c:crosses val="autoZero"/>
        <c:auto val="1"/>
        <c:lblAlgn val="ctr"/>
        <c:lblOffset val="100"/>
        <c:noMultiLvlLbl val="0"/>
      </c:catAx>
      <c:valAx>
        <c:axId val="498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66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siły nośnej/oporu od liczby Reynoldsa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Arkusz1!$A$4</c:f>
              <c:strCache>
                <c:ptCount val="1"/>
                <c:pt idx="0">
                  <c:v>Opór [N]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Arkusz1!$B$3:$G$3</c:f>
              <c:numCache>
                <c:formatCode>General</c:formatCode>
                <c:ptCount val="6"/>
                <c:pt idx="0">
                  <c:v>992654</c:v>
                </c:pt>
                <c:pt idx="1">
                  <c:v>1985309</c:v>
                </c:pt>
                <c:pt idx="2">
                  <c:v>2977963</c:v>
                </c:pt>
                <c:pt idx="3">
                  <c:v>3970617</c:v>
                </c:pt>
                <c:pt idx="4">
                  <c:v>4963272</c:v>
                </c:pt>
                <c:pt idx="5">
                  <c:v>5955926</c:v>
                </c:pt>
              </c:numCache>
            </c:numRef>
          </c:cat>
          <c:val>
            <c:numRef>
              <c:f>Arkusz1!$B$4:$G$4</c:f>
              <c:numCache>
                <c:formatCode>0.000</c:formatCode>
                <c:ptCount val="6"/>
                <c:pt idx="0">
                  <c:v>14.3405337</c:v>
                </c:pt>
                <c:pt idx="1">
                  <c:v>58.108364600000002</c:v>
                </c:pt>
                <c:pt idx="2">
                  <c:v>135.674139</c:v>
                </c:pt>
                <c:pt idx="3">
                  <c:v>228.45323099999999</c:v>
                </c:pt>
                <c:pt idx="4">
                  <c:v>379.90564499999999</c:v>
                </c:pt>
                <c:pt idx="5">
                  <c:v>683.772785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C-4D9E-AB2D-B2EF518B292F}"/>
            </c:ext>
          </c:extLst>
        </c:ser>
        <c:ser>
          <c:idx val="2"/>
          <c:order val="1"/>
          <c:tx>
            <c:strRef>
              <c:f>Arkusz1!$A$5</c:f>
              <c:strCache>
                <c:ptCount val="1"/>
                <c:pt idx="0">
                  <c:v>Siła nośna [N]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Arkusz1!$B$3:$G$3</c:f>
              <c:numCache>
                <c:formatCode>General</c:formatCode>
                <c:ptCount val="6"/>
                <c:pt idx="0">
                  <c:v>992654</c:v>
                </c:pt>
                <c:pt idx="1">
                  <c:v>1985309</c:v>
                </c:pt>
                <c:pt idx="2">
                  <c:v>2977963</c:v>
                </c:pt>
                <c:pt idx="3">
                  <c:v>3970617</c:v>
                </c:pt>
                <c:pt idx="4">
                  <c:v>4963272</c:v>
                </c:pt>
                <c:pt idx="5">
                  <c:v>5955926</c:v>
                </c:pt>
              </c:numCache>
            </c:numRef>
          </c:cat>
          <c:val>
            <c:numRef>
              <c:f>Arkusz1!$B$5:$G$5</c:f>
              <c:numCache>
                <c:formatCode>0.000</c:formatCode>
                <c:ptCount val="6"/>
                <c:pt idx="0">
                  <c:v>148.03009399999999</c:v>
                </c:pt>
                <c:pt idx="1">
                  <c:v>638.34489499999995</c:v>
                </c:pt>
                <c:pt idx="2">
                  <c:v>1390.9896100000001</c:v>
                </c:pt>
                <c:pt idx="3">
                  <c:v>2307.4542799999999</c:v>
                </c:pt>
                <c:pt idx="4">
                  <c:v>3015.60016</c:v>
                </c:pt>
                <c:pt idx="5">
                  <c:v>3327.9763400000002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C-4D9E-AB2D-B2EF518B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1000"/>
        <c:axId val="505296080"/>
      </c:lineChart>
      <c:catAx>
        <c:axId val="5053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296080"/>
        <c:crosses val="autoZero"/>
        <c:auto val="1"/>
        <c:lblAlgn val="ctr"/>
        <c:lblOffset val="100"/>
        <c:noMultiLvlLbl val="0"/>
      </c:catAx>
      <c:valAx>
        <c:axId val="5052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3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21</xdr:row>
      <xdr:rowOff>185736</xdr:rowOff>
    </xdr:from>
    <xdr:to>
      <xdr:col>8</xdr:col>
      <xdr:colOff>228599</xdr:colOff>
      <xdr:row>39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73472B-BBEE-429D-BCD2-87E0FBB0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5</xdr:row>
      <xdr:rowOff>71437</xdr:rowOff>
    </xdr:from>
    <xdr:to>
      <xdr:col>10</xdr:col>
      <xdr:colOff>190500</xdr:colOff>
      <xdr:row>19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4AA5CA-9DA0-4FBD-8756-B6D98DC1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4D92-65B7-4F94-9B92-02E27FBEF109}">
  <dimension ref="A2:G5"/>
  <sheetViews>
    <sheetView tabSelected="1" workbookViewId="0">
      <selection activeCell="J30" sqref="J30"/>
    </sheetView>
  </sheetViews>
  <sheetFormatPr defaultRowHeight="15" x14ac:dyDescent="0.25"/>
  <cols>
    <col min="1" max="1" width="16" bestFit="1" customWidth="1"/>
    <col min="2" max="2" width="7.5703125" bestFit="1" customWidth="1"/>
    <col min="3" max="3" width="8" bestFit="1" customWidth="1"/>
    <col min="4" max="7" width="8.5703125" bestFit="1" customWidth="1"/>
  </cols>
  <sheetData>
    <row r="2" spans="1:7" x14ac:dyDescent="0.25">
      <c r="A2" s="1" t="s">
        <v>2</v>
      </c>
      <c r="B2" s="2">
        <v>30</v>
      </c>
      <c r="C2" s="2">
        <v>60</v>
      </c>
      <c r="D2" s="2">
        <v>90</v>
      </c>
      <c r="E2" s="2">
        <v>120</v>
      </c>
      <c r="F2" s="2">
        <v>150</v>
      </c>
      <c r="G2" s="2">
        <v>180</v>
      </c>
    </row>
    <row r="3" spans="1:7" x14ac:dyDescent="0.25">
      <c r="A3" s="1" t="s">
        <v>3</v>
      </c>
      <c r="B3" s="1">
        <v>992654</v>
      </c>
      <c r="C3" s="1">
        <v>1985309</v>
      </c>
      <c r="D3" s="1">
        <v>2977963</v>
      </c>
      <c r="E3" s="1">
        <v>3970617</v>
      </c>
      <c r="F3" s="1">
        <v>4963272</v>
      </c>
      <c r="G3" s="1">
        <v>5955926</v>
      </c>
    </row>
    <row r="4" spans="1:7" x14ac:dyDescent="0.25">
      <c r="A4" s="1" t="s">
        <v>0</v>
      </c>
      <c r="B4" s="3">
        <v>14.3405337</v>
      </c>
      <c r="C4" s="3">
        <v>58.108364600000002</v>
      </c>
      <c r="D4" s="3">
        <v>135.674139</v>
      </c>
      <c r="E4" s="3">
        <v>228.45323099999999</v>
      </c>
      <c r="F4" s="3">
        <v>379.90564499999999</v>
      </c>
      <c r="G4" s="3">
        <v>683.772785</v>
      </c>
    </row>
    <row r="5" spans="1:7" x14ac:dyDescent="0.25">
      <c r="A5" s="1" t="s">
        <v>1</v>
      </c>
      <c r="B5" s="3">
        <v>148.03009399999999</v>
      </c>
      <c r="C5" s="3">
        <v>638.34489499999995</v>
      </c>
      <c r="D5" s="3">
        <v>1390.9896100000001</v>
      </c>
      <c r="E5" s="3">
        <v>2307.4542799999999</v>
      </c>
      <c r="F5" s="3">
        <v>3015.60016</v>
      </c>
      <c r="G5" s="3">
        <v>3327.9763400000002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Radzislav</dc:creator>
  <cp:lastModifiedBy>Radzislav</cp:lastModifiedBy>
  <dcterms:created xsi:type="dcterms:W3CDTF">2021-06-26T19:47:26Z</dcterms:created>
  <dcterms:modified xsi:type="dcterms:W3CDTF">2021-06-26T20:40:38Z</dcterms:modified>
</cp:coreProperties>
</file>