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rvey" sheetId="2" state="visible" r:id="rId2"/>
    <sheet xmlns:r="http://schemas.openxmlformats.org/officeDocument/2006/relationships" name="Assignment" sheetId="3" state="visible" r:id="rId3"/>
    <sheet xmlns:r="http://schemas.openxmlformats.org/officeDocument/2006/relationships" name="AI Chat" sheetId="4" state="visible" r:id="rId4"/>
    <sheet xmlns:r="http://schemas.openxmlformats.org/officeDocument/2006/relationships" name="Run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Research response workbook</t>
        </is>
      </c>
      <c r="B1" s="2" t="n"/>
    </row>
    <row r="2">
      <c r="A2" s="2" t="inlineStr">
        <is>
          <t>Fill only the Value cells. Do not change item_code values. Do not include your API key.</t>
        </is>
      </c>
      <c r="B2" s="2" t="n"/>
    </row>
    <row r="3">
      <c r="A3" s="2" t="inlineStr">
        <is>
          <t>Likert scale</t>
        </is>
      </c>
      <c r="B3" s="2" t="inlineStr">
        <is>
          <t>1 = Strongly disagree; 2 = Disagree; 3 = Neither agree nor disagree; 4 = Agree; 5 = Strongly agree</t>
        </is>
      </c>
    </row>
    <row r="4">
      <c r="A4" s="2" t="inlineStr">
        <is>
          <t>After editing</t>
        </is>
      </c>
      <c r="B4" s="2" t="inlineStr">
        <is>
          <t>Save this Excel file, then run the notebook/script validation 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32" customWidth="1" min="4" max="4"/>
    <col width="16" customWidth="1" min="5" max="5"/>
    <col width="76" customWidth="1" min="6" max="6"/>
    <col width="34" customWidth="1" min="7" max="7"/>
    <col width="24" customWidth="1" min="8" max="8"/>
  </cols>
  <sheetData>
    <row r="1">
      <c r="A1" s="3" t="inlineStr">
        <is>
          <t>item_code</t>
        </is>
      </c>
      <c r="B1" s="3" t="inlineStr">
        <is>
          <t>section</t>
        </is>
      </c>
      <c r="C1" s="3" t="inlineStr">
        <is>
          <t>construct</t>
        </is>
      </c>
      <c r="D1" s="3" t="inlineStr">
        <is>
          <t>source_label</t>
        </is>
      </c>
      <c r="E1" s="3" t="inlineStr">
        <is>
          <t>response_type</t>
        </is>
      </c>
      <c r="F1" s="3" t="inlineStr">
        <is>
          <t>prompt</t>
        </is>
      </c>
      <c r="G1" s="3" t="inlineStr">
        <is>
          <t>instructions</t>
        </is>
      </c>
      <c r="H1" s="3" t="inlineStr">
        <is>
          <t>value</t>
        </is>
      </c>
    </row>
    <row r="2">
      <c r="A2" s="2" t="inlineStr">
        <is>
          <t>ai_prompt_01</t>
        </is>
      </c>
      <c r="B2" s="2" t="inlineStr">
        <is>
          <t>generative_ai</t>
        </is>
      </c>
      <c r="C2" s="2" t="inlineStr">
        <is>
          <t>ai_prompting_strategy</t>
        </is>
      </c>
      <c r="D2" s="2" t="inlineStr">
        <is>
          <t>Local prompting-quality construct</t>
        </is>
      </c>
      <c r="E2" s="2" t="inlineStr">
        <is>
          <t>likert_5</t>
        </is>
      </c>
      <c r="F2" s="2" t="inlineStr">
        <is>
          <t>I revised my prompts when the AI response was too general, incomplete, or not useful.</t>
        </is>
      </c>
      <c r="G2" s="2" t="inlineStr">
        <is>
          <t>Enter an integer from 1 to 5.</t>
        </is>
      </c>
      <c r="H2" s="2" t="n"/>
    </row>
    <row r="3">
      <c r="A3" s="2" t="inlineStr">
        <is>
          <t>ai_rely_01</t>
        </is>
      </c>
      <c r="B3" s="2" t="inlineStr">
        <is>
          <t>generative_ai</t>
        </is>
      </c>
      <c r="C3" s="2" t="inlineStr">
        <is>
          <t>ai_reliance</t>
        </is>
      </c>
      <c r="D3" s="2" t="inlineStr">
        <is>
          <t>Adapted from trust/calibrated reliance constructs</t>
        </is>
      </c>
      <c r="E3" s="2" t="inlineStr">
        <is>
          <t>likert_5</t>
        </is>
      </c>
      <c r="F3" s="2" t="inlineStr">
        <is>
          <t>I accepted AI-generated career advice without checking it.</t>
        </is>
      </c>
      <c r="G3" s="2" t="inlineStr">
        <is>
          <t>Enter an integer from 1 to 5.</t>
        </is>
      </c>
      <c r="H3" s="2" t="n"/>
    </row>
    <row r="4">
      <c r="A4" s="2" t="inlineStr">
        <is>
          <t>ai_tam_01</t>
        </is>
      </c>
      <c r="B4" s="2" t="inlineStr">
        <is>
          <t>generative_ai</t>
        </is>
      </c>
      <c r="C4" s="2" t="inlineStr">
        <is>
          <t>ai_perceived_usefulness</t>
        </is>
      </c>
      <c r="D4" s="2" t="inlineStr">
        <is>
          <t>Adapted from TAM/UTAUT</t>
        </is>
      </c>
      <c r="E4" s="2" t="inlineStr">
        <is>
          <t>likert_5</t>
        </is>
      </c>
      <c r="F4" s="2" t="inlineStr">
        <is>
          <t>Generative AI helped me improve the quality of my career-search or assignment work.</t>
        </is>
      </c>
      <c r="G4" s="2" t="inlineStr">
        <is>
          <t>Enter an integer from 1 to 5.</t>
        </is>
      </c>
      <c r="H4" s="2" t="n"/>
    </row>
    <row r="5">
      <c r="A5" s="2" t="inlineStr">
        <is>
          <t>ai_used_01</t>
        </is>
      </c>
      <c r="B5" s="2" t="inlineStr">
        <is>
          <t>generative_ai</t>
        </is>
      </c>
      <c r="C5" s="2" t="inlineStr">
        <is>
          <t>ai_use_behavior</t>
        </is>
      </c>
      <c r="D5" s="2" t="inlineStr">
        <is>
          <t>Local AI-use behavior item</t>
        </is>
      </c>
      <c r="E5" s="2" t="inlineStr">
        <is>
          <t>yes_no</t>
        </is>
      </c>
      <c r="F5" s="2" t="inlineStr">
        <is>
          <t>Did you use generative AI while working on this assignment?</t>
        </is>
      </c>
      <c r="G5" s="2" t="inlineStr">
        <is>
          <t>Enter TRUE or FALSE.</t>
        </is>
      </c>
      <c r="H5" s="2" t="n"/>
    </row>
    <row r="6">
      <c r="A6" s="2" t="inlineStr">
        <is>
          <t>ai_reflect_01</t>
        </is>
      </c>
      <c r="B6" s="2" t="inlineStr">
        <is>
          <t>generative_ai</t>
        </is>
      </c>
      <c r="C6" s="2" t="inlineStr">
        <is>
          <t>ai_reflection</t>
        </is>
      </c>
      <c r="D6" s="2" t="inlineStr">
        <is>
          <t>Local reflection item</t>
        </is>
      </c>
      <c r="E6" s="2" t="inlineStr">
        <is>
          <t>text</t>
        </is>
      </c>
      <c r="F6" s="2" t="inlineStr">
        <is>
          <t>Briefly describe what you used generative AI for and what you checked manually.</t>
        </is>
      </c>
      <c r="G6" s="2" t="inlineStr">
        <is>
          <t>Enter a short written response.</t>
        </is>
      </c>
      <c r="H6" s="2" t="n"/>
    </row>
    <row r="7">
      <c r="A7" s="2" t="inlineStr">
        <is>
          <t>ai_verify_01</t>
        </is>
      </c>
      <c r="B7" s="2" t="inlineStr">
        <is>
          <t>generative_ai</t>
        </is>
      </c>
      <c r="C7" s="2" t="inlineStr">
        <is>
          <t>ai_verification</t>
        </is>
      </c>
      <c r="D7" s="2" t="inlineStr">
        <is>
          <t>Adapted from critical-thinking-in-AI-use constructs</t>
        </is>
      </c>
      <c r="E7" s="2" t="inlineStr">
        <is>
          <t>likert_5</t>
        </is>
      </c>
      <c r="F7" s="2" t="inlineStr">
        <is>
          <t>I verified important AI-generated claims against portal data or another source.</t>
        </is>
      </c>
      <c r="G7" s="2" t="inlineStr">
        <is>
          <t>Enter an integer from 1 to 5.</t>
        </is>
      </c>
      <c r="H7" s="2" t="n"/>
    </row>
    <row r="8">
      <c r="A8" s="2" t="inlineStr">
        <is>
          <t>cyber_share_01</t>
        </is>
      </c>
      <c r="B8" s="2" t="inlineStr">
        <is>
          <t>cybersecurity</t>
        </is>
      </c>
      <c r="C8" s="2" t="inlineStr">
        <is>
          <t>public_link_awareness</t>
        </is>
      </c>
      <c r="D8" s="2" t="inlineStr">
        <is>
          <t>Local AI-chat sharing hygiene item</t>
        </is>
      </c>
      <c r="E8" s="2" t="inlineStr">
        <is>
          <t>likert_5</t>
        </is>
      </c>
      <c r="F8" s="2" t="inlineStr">
        <is>
          <t>I understand that a public AI-chat share link may expose more of the conversation than I intended.</t>
        </is>
      </c>
      <c r="G8" s="2" t="inlineStr">
        <is>
          <t>Enter an integer from 1 to 5.</t>
        </is>
      </c>
      <c r="H8" s="2" t="n"/>
    </row>
    <row r="9">
      <c r="A9" s="2" t="inlineStr">
        <is>
          <t>cyber_reflect_01</t>
        </is>
      </c>
      <c r="B9" s="2" t="inlineStr">
        <is>
          <t>cybersecurity</t>
        </is>
      </c>
      <c r="C9" s="2" t="inlineStr">
        <is>
          <t>cyber_reflection</t>
        </is>
      </c>
      <c r="D9" s="2" t="inlineStr">
        <is>
          <t>Local reflection item</t>
        </is>
      </c>
      <c r="E9" s="2" t="inlineStr">
        <is>
          <t>text</t>
        </is>
      </c>
      <c r="F9" s="2" t="inlineStr">
        <is>
          <t>Briefly describe one privacy or cybersecurity risk you considered while using generative AI.</t>
        </is>
      </c>
      <c r="G9" s="2" t="inlineStr">
        <is>
          <t>Enter a short written response.</t>
        </is>
      </c>
      <c r="H9" s="2" t="n"/>
    </row>
    <row r="10">
      <c r="A10" s="2" t="inlineStr">
        <is>
          <t>cyber_privacy_01</t>
        </is>
      </c>
      <c r="B10" s="2" t="inlineStr">
        <is>
          <t>cybersecurity</t>
        </is>
      </c>
      <c r="C10" s="2" t="inlineStr">
        <is>
          <t>privacy_awareness</t>
        </is>
      </c>
      <c r="D10" s="2" t="inlineStr">
        <is>
          <t>Adapted from security behavior/privacy-awareness scales</t>
        </is>
      </c>
      <c r="E10" s="2" t="inlineStr">
        <is>
          <t>likert_5</t>
        </is>
      </c>
      <c r="F10" s="2" t="inlineStr">
        <is>
          <t>Before sharing an AI-chat link, I check whether it contains private, identifying, or sensitive information.</t>
        </is>
      </c>
      <c r="G10" s="2" t="inlineStr">
        <is>
          <t>Enter an integer from 1 to 5.</t>
        </is>
      </c>
      <c r="H10" s="2" t="n"/>
    </row>
    <row r="11">
      <c r="A11" s="2" t="inlineStr">
        <is>
          <t>cyber_disclose_01</t>
        </is>
      </c>
      <c r="B11" s="2" t="inlineStr">
        <is>
          <t>cybersecurity</t>
        </is>
      </c>
      <c r="C11" s="2" t="inlineStr">
        <is>
          <t>sensitive_disclosure_behavior</t>
        </is>
      </c>
      <c r="D11" s="2" t="inlineStr">
        <is>
          <t>Local AI-chat sharing hygiene item</t>
        </is>
      </c>
      <c r="E11" s="2" t="inlineStr">
        <is>
          <t>yes_no</t>
        </is>
      </c>
      <c r="F11" s="2" t="inlineStr">
        <is>
          <t>Did you remove or avoid sensitive personal information before sharing your AI-chat link?</t>
        </is>
      </c>
      <c r="G11" s="2" t="inlineStr">
        <is>
          <t>Enter TRUE or FALSE.</t>
        </is>
      </c>
      <c r="H11" s="2" t="n"/>
    </row>
    <row r="12">
      <c r="A12" s="2" t="inlineStr">
        <is>
          <t>cyber_unsafe_01</t>
        </is>
      </c>
      <c r="B12" s="2" t="inlineStr">
        <is>
          <t>cybersecurity</t>
        </is>
      </c>
      <c r="C12" s="2" t="inlineStr">
        <is>
          <t>unsafe_content_recognition</t>
        </is>
      </c>
      <c r="D12" s="2" t="inlineStr">
        <is>
          <t>Adapted from cybersecurity awareness constructs</t>
        </is>
      </c>
      <c r="E12" s="2" t="inlineStr">
        <is>
          <t>likert_5</t>
        </is>
      </c>
      <c r="F12" s="2" t="inlineStr">
        <is>
          <t>I can recognize when an AI response suggests unsafe links, files, commands, or data-sharing practices.</t>
        </is>
      </c>
      <c r="G12" s="2" t="inlineStr">
        <is>
          <t>Enter an integer from 1 to 5.</t>
        </is>
      </c>
      <c r="H12" s="2" t="n"/>
    </row>
    <row r="13">
      <c r="A13" s="2" t="inlineStr">
        <is>
          <t>cyber_secret_01</t>
        </is>
      </c>
      <c r="B13" s="2" t="inlineStr">
        <is>
          <t>cybersecurity</t>
        </is>
      </c>
      <c r="C13" s="2" t="inlineStr">
        <is>
          <t>secret_handling</t>
        </is>
      </c>
      <c r="D13" s="2" t="inlineStr">
        <is>
          <t>Adapted from security behavior intentions</t>
        </is>
      </c>
      <c r="E13" s="2" t="inlineStr">
        <is>
          <t>likert_5</t>
        </is>
      </c>
      <c r="F13" s="2" t="inlineStr">
        <is>
          <t>I avoid pasting passwords, API keys, access tokens, or student ID numbers into AI tools.</t>
        </is>
      </c>
      <c r="G13" s="2" t="inlineStr">
        <is>
          <t>Enter an integer from 1 to 5.</t>
        </is>
      </c>
      <c r="H13" s="2" t="n"/>
    </row>
    <row r="14">
      <c r="A14" s="2" t="inlineStr">
        <is>
          <t>career_cdse_01</t>
        </is>
      </c>
      <c r="B14" s="2" t="inlineStr">
        <is>
          <t>career</t>
        </is>
      </c>
      <c r="C14" s="2" t="inlineStr">
        <is>
          <t>career_decision_self_efficacy</t>
        </is>
      </c>
      <c r="D14" s="2" t="inlineStr">
        <is>
          <t>Adapted from CDSE-SF</t>
        </is>
      </c>
      <c r="E14" s="2" t="inlineStr">
        <is>
          <t>likert_5</t>
        </is>
      </c>
      <c r="F14" s="2" t="inlineStr">
        <is>
          <t>I can identify jobs that fit my skills, interests, and constraints.</t>
        </is>
      </c>
      <c r="G14" s="2" t="inlineStr">
        <is>
          <t>Enter an integer from 1 to 5.</t>
        </is>
      </c>
      <c r="H14" s="2" t="n"/>
    </row>
    <row r="15">
      <c r="A15" s="2" t="inlineStr">
        <is>
          <t>career_adapt_01</t>
        </is>
      </c>
      <c r="B15" s="2" t="inlineStr">
        <is>
          <t>career</t>
        </is>
      </c>
      <c r="C15" s="2" t="inlineStr">
        <is>
          <t>career_adaptability</t>
        </is>
      </c>
      <c r="D15" s="2" t="inlineStr">
        <is>
          <t>Adapted from CAAS</t>
        </is>
      </c>
      <c r="E15" s="2" t="inlineStr">
        <is>
          <t>likert_5</t>
        </is>
      </c>
      <c r="F15" s="2" t="inlineStr">
        <is>
          <t>I can adjust my career search strategy when I learn new information about the labor market.</t>
        </is>
      </c>
      <c r="G15" s="2" t="inlineStr">
        <is>
          <t>Enter an integer from 1 to 5.</t>
        </is>
      </c>
      <c r="H15" s="2" t="n"/>
    </row>
    <row r="16">
      <c r="A16" s="2" t="inlineStr">
        <is>
          <t>career_search_01</t>
        </is>
      </c>
      <c r="B16" s="2" t="inlineStr">
        <is>
          <t>career</t>
        </is>
      </c>
      <c r="C16" s="2" t="inlineStr">
        <is>
          <t>job_search_self_efficacy</t>
        </is>
      </c>
      <c r="D16" s="2" t="inlineStr">
        <is>
          <t>Adapted from job-search self-efficacy scales</t>
        </is>
      </c>
      <c r="E16" s="2" t="inlineStr">
        <is>
          <t>likert_5</t>
        </is>
      </c>
      <c r="F16" s="2" t="inlineStr">
        <is>
          <t>I can use job-posting evidence to decide whether a role is realistic for my experience level.</t>
        </is>
      </c>
      <c r="G16" s="2" t="inlineStr">
        <is>
          <t>Enter an integer from 1 to 5.</t>
        </is>
      </c>
      <c r="H16" s="2" t="n"/>
    </row>
    <row r="17">
      <c r="A17" s="2" t="inlineStr">
        <is>
          <t>career_reflect_01</t>
        </is>
      </c>
      <c r="B17" s="2" t="inlineStr">
        <is>
          <t>career</t>
        </is>
      </c>
      <c r="C17" s="2" t="inlineStr">
        <is>
          <t>career_reflection</t>
        </is>
      </c>
      <c r="D17" s="2" t="inlineStr">
        <is>
          <t>Local reflection item</t>
        </is>
      </c>
      <c r="E17" s="2" t="inlineStr">
        <is>
          <t>text</t>
        </is>
      </c>
      <c r="F17" s="2" t="inlineStr">
        <is>
          <t>Briefly describe one career-search strategy you changed or clarified during this assignment.</t>
        </is>
      </c>
      <c r="G17" s="2" t="inlineStr">
        <is>
          <t>Enter a short written response.</t>
        </is>
      </c>
      <c r="H17" s="2" t="n"/>
    </row>
    <row r="18">
      <c r="A18" s="2" t="inlineStr">
        <is>
          <t>career_employ_01</t>
        </is>
      </c>
      <c r="B18" s="2" t="inlineStr">
        <is>
          <t>career</t>
        </is>
      </c>
      <c r="C18" s="2" t="inlineStr">
        <is>
          <t>perceived_employability</t>
        </is>
      </c>
      <c r="D18" s="2" t="inlineStr">
        <is>
          <t>Adapted from perceived employability scales</t>
        </is>
      </c>
      <c r="E18" s="2" t="inlineStr">
        <is>
          <t>likert_5</t>
        </is>
      </c>
      <c r="F18" s="2" t="inlineStr">
        <is>
          <t>My current skills and coursework make me a credible candidate for at least one target role.</t>
        </is>
      </c>
      <c r="G18" s="2" t="inlineStr">
        <is>
          <t>Enter an integer from 1 to 5.</t>
        </is>
      </c>
      <c r="H18" s="2" t="n"/>
    </row>
    <row r="19">
      <c r="A19" s="2" t="inlineStr">
        <is>
          <t>career_nace_01</t>
        </is>
      </c>
      <c r="B19" s="2" t="inlineStr">
        <is>
          <t>career</t>
        </is>
      </c>
      <c r="C19" s="2" t="inlineStr">
        <is>
          <t>career_readiness</t>
        </is>
      </c>
      <c r="D19" s="2" t="inlineStr">
        <is>
          <t>Adapted from NACE career readiness competencies</t>
        </is>
      </c>
      <c r="E19" s="2" t="inlineStr">
        <is>
          <t>likert_5</t>
        </is>
      </c>
      <c r="F19" s="2" t="inlineStr">
        <is>
          <t>I can explain how my coursework or projects connect to employer needs.</t>
        </is>
      </c>
      <c r="G19" s="2" t="inlineStr">
        <is>
          <t>Enter an integer from 1 to 5.</t>
        </is>
      </c>
      <c r="H19" s="2" t="n"/>
    </row>
  </sheetData>
  <dataValidations count="15">
    <dataValidation sqref="H2" showDropDown="0" showInputMessage="0" showErrorMessage="0" allowBlank="0" type="list">
      <formula1>"1,2,3,4,5"</formula1>
    </dataValidation>
    <dataValidation sqref="H3" showDropDown="0" showInputMessage="0" showErrorMessage="0" allowBlank="0" type="list">
      <formula1>"1,2,3,4,5"</formula1>
    </dataValidation>
    <dataValidation sqref="H4" showDropDown="0" showInputMessage="0" showErrorMessage="0" allowBlank="0" type="list">
      <formula1>"1,2,3,4,5"</formula1>
    </dataValidation>
    <dataValidation sqref="H5" showDropDown="0" showInputMessage="0" showErrorMessage="0" allowBlank="0" type="list">
      <formula1>"TRUE,FALSE"</formula1>
    </dataValidation>
    <dataValidation sqref="H7" showDropDown="0" showInputMessage="0" showErrorMessage="0" allowBlank="0" type="list">
      <formula1>"1,2,3,4,5"</formula1>
    </dataValidation>
    <dataValidation sqref="H8" showDropDown="0" showInputMessage="0" showErrorMessage="0" allowBlank="0" type="list">
      <formula1>"1,2,3,4,5"</formula1>
    </dataValidation>
    <dataValidation sqref="H10" showDropDown="0" showInputMessage="0" showErrorMessage="0" allowBlank="0" type="list">
      <formula1>"1,2,3,4,5"</formula1>
    </dataValidation>
    <dataValidation sqref="H11" showDropDown="0" showInputMessage="0" showErrorMessage="0" allowBlank="0" type="list">
      <formula1>"TRUE,FALSE"</formula1>
    </dataValidation>
    <dataValidation sqref="H12" showDropDown="0" showInputMessage="0" showErrorMessage="0" allowBlank="0" type="list">
      <formula1>"1,2,3,4,5"</formula1>
    </dataValidation>
    <dataValidation sqref="H13" showDropDown="0" showInputMessage="0" showErrorMessage="0" allowBlank="0" type="list">
      <formula1>"1,2,3,4,5"</formula1>
    </dataValidation>
    <dataValidation sqref="H14" showDropDown="0" showInputMessage="0" showErrorMessage="0" allowBlank="0" type="list">
      <formula1>"1,2,3,4,5"</formula1>
    </dataValidation>
    <dataValidation sqref="H15" showDropDown="0" showInputMessage="0" showErrorMessage="0" allowBlank="0" type="list">
      <formula1>"1,2,3,4,5"</formula1>
    </dataValidation>
    <dataValidation sqref="H16" showDropDown="0" showInputMessage="0" showErrorMessage="0" allowBlank="0" type="list">
      <formula1>"1,2,3,4,5"</formula1>
    </dataValidation>
    <dataValidation sqref="H18" showDropDown="0" showInputMessage="0" showErrorMessage="0" allowBlank="0" type="list">
      <formula1>"1,2,3,4,5"</formula1>
    </dataValidation>
    <dataValidation sqref="H19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62" customWidth="1" min="2" max="2"/>
    <col width="52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2" t="inlineStr">
        <is>
          <t>data_pull_summary.raw_jobs_pulled</t>
        </is>
      </c>
      <c r="B2" s="2" t="n"/>
      <c r="C2" s="2" t="inlineStr">
        <is>
          <t>Number, if applicable</t>
        </is>
      </c>
    </row>
    <row r="3">
      <c r="A3" s="2" t="inlineStr">
        <is>
          <t>data_pull_summary.bronze_records_written</t>
        </is>
      </c>
      <c r="B3" s="2" t="n"/>
      <c r="C3" s="2" t="inlineStr">
        <is>
          <t>Number, if applicable</t>
        </is>
      </c>
    </row>
    <row r="4">
      <c r="A4" s="2" t="inlineStr">
        <is>
          <t>data_pull_summary.silver_records_written</t>
        </is>
      </c>
      <c r="B4" s="2" t="n"/>
      <c r="C4" s="2" t="inlineStr">
        <is>
          <t>Number, if applicable</t>
        </is>
      </c>
    </row>
    <row r="5">
      <c r="A5" s="2" t="inlineStr">
        <is>
          <t>data_pull_summary.duplicate_jobs_removed</t>
        </is>
      </c>
      <c r="B5" s="2" t="n"/>
      <c r="C5" s="2" t="inlineStr">
        <is>
          <t>Number, if applicable</t>
        </is>
      </c>
    </row>
    <row r="6">
      <c r="A6" s="2" t="inlineStr">
        <is>
          <t>data_pull_summary.malformed_rows_excluded</t>
        </is>
      </c>
      <c r="B6" s="2" t="n"/>
      <c r="C6" s="2" t="inlineStr">
        <is>
          <t>Number, if applicable</t>
        </is>
      </c>
    </row>
    <row r="7">
      <c r="A7" s="2" t="inlineStr">
        <is>
          <t>data_pull_summary.aws_hours_used</t>
        </is>
      </c>
      <c r="B7" s="2" t="n"/>
      <c r="C7" s="2" t="inlineStr">
        <is>
          <t>Estimated EC2/runtime hours used for this assignment</t>
        </is>
      </c>
    </row>
    <row r="8">
      <c r="A8" s="2" t="inlineStr">
        <is>
          <t>data_pull_summary.estimated_aws_spend_usd</t>
        </is>
      </c>
      <c r="B8" s="2" t="n"/>
      <c r="C8" s="2" t="inlineStr">
        <is>
          <t>Estimated AWS spend in USD for this assignment</t>
        </is>
      </c>
    </row>
    <row r="9">
      <c r="A9" s="2" t="inlineStr">
        <is>
          <t>domain_topic.target_role</t>
        </is>
      </c>
      <c r="B9" s="2" t="inlineStr"/>
      <c r="C9" s="2" t="inlineStr">
        <is>
          <t>Target role/domain</t>
        </is>
      </c>
    </row>
    <row r="10">
      <c r="A10" s="2" t="inlineStr">
        <is>
          <t>domain_topic.target_industry</t>
        </is>
      </c>
      <c r="B10" s="2" t="inlineStr"/>
      <c r="C10" s="2" t="inlineStr">
        <is>
          <t>Target industry</t>
        </is>
      </c>
    </row>
    <row r="11">
      <c r="A11" s="2" t="inlineStr">
        <is>
          <t>domain_topic.target_geography</t>
        </is>
      </c>
      <c r="B11" s="2" t="inlineStr"/>
      <c r="C11" s="2" t="inlineStr">
        <is>
          <t>Target geography</t>
        </is>
      </c>
    </row>
    <row r="12">
      <c r="A12" s="2" t="inlineStr">
        <is>
          <t>domain_topic.skill_cluster</t>
        </is>
      </c>
      <c r="B12" s="2" t="inlineStr"/>
      <c r="C12" s="2" t="inlineStr">
        <is>
          <t>Target skill cluster</t>
        </is>
      </c>
    </row>
    <row r="13">
      <c r="A13" s="2" t="inlineStr">
        <is>
          <t>selected_resources</t>
        </is>
      </c>
      <c r="B13" s="2" t="inlineStr"/>
      <c r="C13" s="2" t="inlineStr">
        <is>
          <t>Comma-separated resources, e.g., BLS, O*NET, FRED</t>
        </is>
      </c>
    </row>
    <row r="14">
      <c r="A14" s="2" t="inlineStr">
        <is>
          <t>assignment_answers.thought_process</t>
        </is>
      </c>
      <c r="B14" s="2" t="inlineStr"/>
      <c r="C14" s="2" t="inlineStr">
        <is>
          <t>At least 5 words</t>
        </is>
      </c>
    </row>
    <row r="15">
      <c r="A15" s="2" t="inlineStr">
        <is>
          <t>assignment_answers.assignment_usefulness</t>
        </is>
      </c>
      <c r="B15" s="2" t="inlineStr"/>
      <c r="C15" s="2" t="inlineStr">
        <is>
          <t>At least 3 words</t>
        </is>
      </c>
    </row>
    <row r="16">
      <c r="A16" s="2" t="inlineStr">
        <is>
          <t>assignment_answers.aws_cost_notes</t>
        </is>
      </c>
      <c r="B16" s="2" t="inlineStr"/>
      <c r="C16" s="2" t="inlineStr">
        <is>
          <t>Optional note on how you estimated runtime/cost</t>
        </is>
      </c>
    </row>
    <row r="17">
      <c r="A17" s="2" t="inlineStr">
        <is>
          <t>output_file_manifest</t>
        </is>
      </c>
      <c r="B17" s="2" t="inlineStr"/>
      <c r="C17" s="2" t="inlineStr">
        <is>
          <t>Comma-separated output file paths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  <col width="72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notes</t>
        </is>
      </c>
    </row>
    <row r="2">
      <c r="A2" s="2" t="inlineStr">
        <is>
          <t>used_genai</t>
        </is>
      </c>
      <c r="B2" s="2" t="inlineStr"/>
      <c r="C2" s="2" t="inlineStr">
        <is>
          <t>TRUE if you used GenAI for this assignment; otherwise FALSE</t>
        </is>
      </c>
    </row>
    <row r="3">
      <c r="A3" s="2" t="inlineStr">
        <is>
          <t>provider</t>
        </is>
      </c>
      <c r="B3" s="2" t="inlineStr"/>
      <c r="C3" s="2" t="inlineStr">
        <is>
          <t>claude, chatgpt, gemini, copilot, perplexity, or other</t>
        </is>
      </c>
    </row>
    <row r="4">
      <c r="A4" s="2" t="inlineStr">
        <is>
          <t>chat_url</t>
        </is>
      </c>
      <c r="B4" s="2" t="inlineStr"/>
      <c r="C4" s="2" t="inlineStr">
        <is>
          <t>Required only when used_genai is TRUE. Must be HTTPS shared-chat URL.</t>
        </is>
      </c>
    </row>
    <row r="5">
      <c r="A5" s="2" t="inlineStr">
        <is>
          <t>student_confirmed_reviewed</t>
        </is>
      </c>
      <c r="B5" s="2" t="inlineStr"/>
      <c r="C5" s="2" t="inlineStr">
        <is>
          <t>TRUE after checking the shared chat for sensitive information.</t>
        </is>
      </c>
    </row>
  </sheetData>
  <dataValidations count="2">
    <dataValidation sqref="B2" showDropDown="0" showInputMessage="0" showErrorMessage="0" allowBlank="0" type="list">
      <formula1>"TRUE,FALSE"</formula1>
    </dataValidation>
    <dataValidation sqref="B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captured_at</t>
        </is>
      </c>
      <c r="B2" s="2" t="inlineStr">
        <is>
          <t>2026-08-31T02:21:24.792015+00:00</t>
        </is>
      </c>
    </row>
    <row r="3">
      <c r="A3" s="2" t="inlineStr">
        <is>
          <t>hostname</t>
        </is>
      </c>
      <c r="B3" s="2" t="inlineStr">
        <is>
          <t>DESKTOP-BSQIUTN</t>
        </is>
      </c>
    </row>
    <row r="4">
      <c r="A4" s="2" t="inlineStr">
        <is>
          <t>operating_system</t>
        </is>
      </c>
      <c r="B4" s="2" t="inlineStr">
        <is>
          <t>Windows 11</t>
        </is>
      </c>
    </row>
    <row r="5">
      <c r="A5" s="2" t="inlineStr">
        <is>
          <t>python_version</t>
        </is>
      </c>
      <c r="B5" s="2" t="inlineStr">
        <is>
          <t>3.12.10</t>
        </is>
      </c>
    </row>
    <row r="6">
      <c r="A6" s="2" t="inlineStr">
        <is>
          <t>machine</t>
        </is>
      </c>
      <c r="B6" s="2" t="inlineStr">
        <is>
          <t>AMD64</t>
        </is>
      </c>
    </row>
    <row r="7">
      <c r="A7" s="2" t="inlineStr">
        <is>
          <t>processor</t>
        </is>
      </c>
      <c r="B7" s="2" t="inlineStr">
        <is>
          <t>AMD64 Family 25 Model 33 Stepping 2, AuthenticAMD</t>
        </is>
      </c>
    </row>
    <row r="8">
      <c r="A8" s="2" t="inlineStr">
        <is>
          <t>aws</t>
        </is>
      </c>
      <c r="B8" s="2" t="inlineStr">
        <is>
          <t>{"is_aws_ec2": false}</t>
        </is>
      </c>
    </row>
    <row r="9">
      <c r="A9" s="2" t="inlineStr">
        <is>
          <t>memory_total_mb</t>
        </is>
      </c>
      <c r="B9" s="2" t="n">
        <v>130997.28</v>
      </c>
    </row>
    <row r="10">
      <c r="A10" s="2" t="inlineStr">
        <is>
          <t>memory_available_mb</t>
        </is>
      </c>
      <c r="B10" s="2" t="n">
        <v>69576.98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2026-08-31T02:21:25Z</dcterms:created>
  <dcterms:modified xmlns:dcterms="http://purl.org/dc/terms/" xmlns:xsi="http://www.w3.org/2001/XMLSchema-instance" xsi:type="dcterms:W3CDTF">2026-08-31T02:21:25Z</dcterms:modified>
</cp:coreProperties>
</file>