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E7E6" lockStructure="1"/>
  <bookViews>
    <workbookView windowWidth="19395" windowHeight="11790" firstSheet="1" activeTab="3"/>
  </bookViews>
  <sheets>
    <sheet name="First Batch（第一批)" sheetId="4" r:id="rId1"/>
    <sheet name="Second Batch（第二批）" sheetId="5" r:id="rId2"/>
    <sheet name="Third Batch（第三批)" sheetId="6" r:id="rId3"/>
    <sheet name="Overview（总览）" sheetId="3" r:id="rId4"/>
  </sheets>
  <calcPr calcId="144525"/>
</workbook>
</file>

<file path=xl/sharedStrings.xml><?xml version="1.0" encoding="utf-8"?>
<sst xmlns="http://schemas.openxmlformats.org/spreadsheetml/2006/main" count="1136" uniqueCount="537">
  <si>
    <t>Serial Number
(序号)</t>
  </si>
  <si>
    <t>Account
（账户）</t>
  </si>
  <si>
    <t>Number
（数量）</t>
  </si>
  <si>
    <t>Time
（时间）</t>
  </si>
  <si>
    <t>CDW-452B-LQEZ-VXVE-DWP7L</t>
  </si>
  <si>
    <t>2021-01-11 10:00:16</t>
  </si>
  <si>
    <t>CDW-5RPN-PPQ5-X75R-6X849</t>
  </si>
  <si>
    <t>2021-01-11 18:08:39</t>
  </si>
  <si>
    <t>CDW-JYJZ-4BSK-LRK3-CGABT</t>
  </si>
  <si>
    <t>2021-01-11 18:38:51</t>
  </si>
  <si>
    <t>CDW-PA6D-NURB-DY26-82X8R</t>
  </si>
  <si>
    <t>2021-01-11 19:19:41</t>
  </si>
  <si>
    <t>CDW-ZTD9-THTL-J7Y7-3VJ77</t>
  </si>
  <si>
    <t>2021-01-11 19:21:20</t>
  </si>
  <si>
    <t>CDW-MS75-J7DZ-9VFY-HMP5A</t>
  </si>
  <si>
    <t>2021-01-11 20:15:32</t>
  </si>
  <si>
    <t>CDW-JRKR-P95P-RLQ7-F3EZK</t>
  </si>
  <si>
    <t>2021-01-11 20:24:51</t>
  </si>
  <si>
    <t>CDW-VLR4-X483-QLEN-45KCT</t>
  </si>
  <si>
    <t>2021-01-12 21:24:00</t>
  </si>
  <si>
    <t>CDW-Z76P-LV3P-TKXA-AGBL6</t>
  </si>
  <si>
    <t>2021-01-13 09:42:08</t>
  </si>
  <si>
    <t>CDW-T5JY-US5Y-Z6LW-2464J</t>
  </si>
  <si>
    <t>2021-01-13 20:23:41</t>
  </si>
  <si>
    <t>CDW-323A-8BV4-4DFV-4TJVM</t>
  </si>
  <si>
    <t>2021-01-13 20:35:11</t>
  </si>
  <si>
    <t>CDW-S6C6-DQ56-Y9T6-CHKCH</t>
  </si>
  <si>
    <t>2021-01-14 00:43:15</t>
  </si>
  <si>
    <t>CDW-VSM8-VVED-XS2Q-B5TM8</t>
  </si>
  <si>
    <t>2021-01-14 08:53:55</t>
  </si>
  <si>
    <t>CDW-QGTT-RNQY-JZWS-6VFBE</t>
  </si>
  <si>
    <t>2021-01-14 09:18:31</t>
  </si>
  <si>
    <t>CDW-FRUE-R63G-4XCU-BRGQS</t>
  </si>
  <si>
    <t>2021-01-14 10:11:49</t>
  </si>
  <si>
    <t>CDW-RVB9-SSC5-ARRR-CGW6W</t>
  </si>
  <si>
    <t>2021-01-14 12:37:06</t>
  </si>
  <si>
    <t>CDW-9YRA-2NKB-PKR4-9NQVV</t>
  </si>
  <si>
    <t>2021-01-14 12:38:52</t>
  </si>
  <si>
    <t>CDW-PSAG-8UVC-GKHT-4W5EV</t>
  </si>
  <si>
    <t>2021-01-14 12:41:51</t>
  </si>
  <si>
    <t>CDW-C27B-NJU9-SGYB-GSVQ3</t>
  </si>
  <si>
    <t>2021-01-14 13:14:19</t>
  </si>
  <si>
    <t>CDW-TRYJ-C6JD-TMMQ-8Z58W</t>
  </si>
  <si>
    <t>2021-01-14 13:34:14</t>
  </si>
  <si>
    <t>CDW-3CZQ-7M3R-5J78-F4UWY</t>
  </si>
  <si>
    <t>2021-01-14 13:46:20</t>
  </si>
  <si>
    <t>CDW-RCRF-FF2R-PR4J-6L7T2</t>
  </si>
  <si>
    <t>2021-01-14 13:52:52</t>
  </si>
  <si>
    <t>CDW-X59H-NSU2-EGB2-C5V7Q</t>
  </si>
  <si>
    <t>2021-01-14 13:54:29</t>
  </si>
  <si>
    <t>CDW-48CQ-LLSN-PK6A-7QV9Y</t>
  </si>
  <si>
    <t>2021-01-14 14:17:23</t>
  </si>
  <si>
    <t>CDW-Z68M-GNSL-Q73W-EJ862</t>
  </si>
  <si>
    <t>2021-01-14 14:29:18</t>
  </si>
  <si>
    <t>CDW-M2AK-JW8Q-UAXD-HK7UT</t>
  </si>
  <si>
    <t>2021-01-14 14:31:40</t>
  </si>
  <si>
    <t>CDW-KQP7-RSG5-GZ2X-EQ859</t>
  </si>
  <si>
    <t>2021-01-14 15:33:40</t>
  </si>
  <si>
    <t>CDW-3F6E-NC9G-XC8N-CTN49</t>
  </si>
  <si>
    <t>2021-01-14 17:56:50</t>
  </si>
  <si>
    <t>CDW-ED2W-PWE6-BPL2-DZNXH</t>
  </si>
  <si>
    <t>2021-01-14 19:57:06</t>
  </si>
  <si>
    <t>CDW-S3BH-VTH2-7MA9-HKW5N</t>
  </si>
  <si>
    <t>2021-01-14 22:46:52</t>
  </si>
  <si>
    <t>CDW-WV9G-SYMR-M4YJ-436M4</t>
  </si>
  <si>
    <t>2021-01-14 22:49:30</t>
  </si>
  <si>
    <t>CDW-G9R9-ZM4U-9Q5S-3724U</t>
  </si>
  <si>
    <t>2021-01-14 22:56:31</t>
  </si>
  <si>
    <t>CDW-L6WE-7GH6-BUVY-A7VPQ</t>
  </si>
  <si>
    <t>2021-01-14 22:58:01</t>
  </si>
  <si>
    <t>CDW-63L5-GBHX-2JDS-GNRVL</t>
  </si>
  <si>
    <t>2021-01-14 23:57:06</t>
  </si>
  <si>
    <t>CDW-KSWK-WKZV-BHHG-AF7XT</t>
  </si>
  <si>
    <t>2021-01-15 00:02:59</t>
  </si>
  <si>
    <t>CDW-WQUG-9JH9-6VLU-EGJYX</t>
  </si>
  <si>
    <t>2021-01-15 00:04:01</t>
  </si>
  <si>
    <t>CDW-RYJJ-M2L3-MSGR-7VTMU</t>
  </si>
  <si>
    <t>2021-01-15 00:05:26</t>
  </si>
  <si>
    <t>CDW-XQVH-2LR8-R8N4-HWPTT</t>
  </si>
  <si>
    <t>2021-01-15 00:08:52</t>
  </si>
  <si>
    <t>CDW-BTB5-TU3R-BCX4-8LA7H</t>
  </si>
  <si>
    <t>2021-01-15 00:09:46</t>
  </si>
  <si>
    <t>CDW-CG36-5AD8-32JR-BDKR7</t>
  </si>
  <si>
    <t>2021-01-15 08:08:16</t>
  </si>
  <si>
    <t>CDW-CXB4-SDLV-645W-6QFXJ</t>
  </si>
  <si>
    <t>2021-01-15 14:02:09</t>
  </si>
  <si>
    <t>CDW-MFPP-J77K-KBZM-8KSGD</t>
  </si>
  <si>
    <t>2021-01-15 14:03:53</t>
  </si>
  <si>
    <t>CDW-TG9N-FCUP-7WY5-GBLCA</t>
  </si>
  <si>
    <t>2021-01-15 14:05:18</t>
  </si>
  <si>
    <t>CDW-Q2HJ-GTKL-G7FG-C2FSR</t>
  </si>
  <si>
    <t>2021-01-15 14:25:00</t>
  </si>
  <si>
    <t>CDW-LRWS-3E4S-M6CY-86RNT</t>
  </si>
  <si>
    <t>2021-01-15 14:37:34</t>
  </si>
  <si>
    <t>CDW-RJVQ-6CUL-DYEM-DLTP7</t>
  </si>
  <si>
    <t>2021-01-15 15:55:34</t>
  </si>
  <si>
    <t>CDW-6KB4-M48H-K7WK-FMSK6</t>
  </si>
  <si>
    <t>2021-01-15 16:59:37</t>
  </si>
  <si>
    <t>CDW-MNB8-KMQH-TJHP-3R34Y</t>
  </si>
  <si>
    <t>2021-01-15 17:00:45</t>
  </si>
  <si>
    <t>CDW-39VG-R3VW-FY86-AG2Q8</t>
  </si>
  <si>
    <t>2021-01-15 18:26:44</t>
  </si>
  <si>
    <t>CDW-74HW-KN9T-6LDR-EZF4E</t>
  </si>
  <si>
    <t>2021-01-16 08:58:59</t>
  </si>
  <si>
    <t>CDW-LLLS-6P66-HKW2-CDEDH</t>
  </si>
  <si>
    <t>2021-01-16 10:01:13</t>
  </si>
  <si>
    <t>CDW-DJVZ-VA58-S3UL-4E62D</t>
  </si>
  <si>
    <t>2021-01-16 14:11:55</t>
  </si>
  <si>
    <t>CDW-ES5E-XXGM-LP7Q-G9EVE</t>
  </si>
  <si>
    <t>2021-01-16 14:15:26</t>
  </si>
  <si>
    <t>CDW-DXDR-5A68-8JNY-35DHJ</t>
  </si>
  <si>
    <t>2021-01-16 14:51:19</t>
  </si>
  <si>
    <t>CDW-AUXG-SGZH-5KFH-FXSJ4</t>
  </si>
  <si>
    <t>2021-01-16 16:00:33</t>
  </si>
  <si>
    <t>CDW-LY88-44R7-VGSF-DT67U</t>
  </si>
  <si>
    <t>2021-01-16 16:03:17</t>
  </si>
  <si>
    <t>CDW-XUX6-AKRG-HRD5-42G73</t>
  </si>
  <si>
    <t>2021-01-16 18:43:40</t>
  </si>
  <si>
    <t>CDW-T5MX-FXD3-VY9A-D3DBT</t>
  </si>
  <si>
    <t>2021-01-16 19:23:03</t>
  </si>
  <si>
    <t>CDW-BWPP-SFCX-SWJU-H3V65</t>
  </si>
  <si>
    <t>2021-01-16 19:48:47</t>
  </si>
  <si>
    <t>CDW-549Y-QX7Y-59VN-9QUDJ</t>
  </si>
  <si>
    <t>2021-01-17 00:31:09</t>
  </si>
  <si>
    <t>CDW-XBAK-4RW8-TGTU-4AM89</t>
  </si>
  <si>
    <t>2021-01-17 04:28:01</t>
  </si>
  <si>
    <t>CDW-NKLA-HXDZ-JGNA-3BSSE</t>
  </si>
  <si>
    <t>2021-01-17 11:21:30</t>
  </si>
  <si>
    <t>CDW-AQDT-AALB-AR8A-2V4QX</t>
  </si>
  <si>
    <t>2021-01-17 11:38:55</t>
  </si>
  <si>
    <t>CDW-9JCG-9D39-SYZF-DL8E4</t>
  </si>
  <si>
    <t>2021-01-17 12:15:47</t>
  </si>
  <si>
    <t>CDW-N26F-PXVT-C77J-68M4F</t>
  </si>
  <si>
    <t>2021-01-17 12:44:38</t>
  </si>
  <si>
    <t>CDW-R68G-MG9H-L9XT-3TZ2H</t>
  </si>
  <si>
    <t>2021-01-17 12:45:54</t>
  </si>
  <si>
    <t>CDW-G7JB-Q8A5-Q4ZS-2KCTA</t>
  </si>
  <si>
    <t>2021-01-17 13:07:48</t>
  </si>
  <si>
    <t>CDW-XBL3-ZA2Q-PUP7-GF6W3</t>
  </si>
  <si>
    <t>2021-01-17 13:10:37</t>
  </si>
  <si>
    <t>CDW-6KE5-V6UL-ZZXP-ALG6T</t>
  </si>
  <si>
    <t>2021-01-17 13:11:27</t>
  </si>
  <si>
    <t>CDW-R3D9-MJN3-ZRFL-DEL9H</t>
  </si>
  <si>
    <t>2021-01-17 13:13:12</t>
  </si>
  <si>
    <t>CDW-MC65-NFPN-XG6Y-6TVF2</t>
  </si>
  <si>
    <t>2021-01-17 13:17:06</t>
  </si>
  <si>
    <t>CDW-XDE2-WCCD-EP8H-29AMW</t>
  </si>
  <si>
    <t>2021-01-17 13:33:20</t>
  </si>
  <si>
    <t>CDW-8MX9-JUP8-R9AW-6U64Q</t>
  </si>
  <si>
    <t>2021-01-17 13:38:26</t>
  </si>
  <si>
    <t>CDW-535U-QKF4-3UVL-GMDEZ</t>
  </si>
  <si>
    <t>2021-01-17 13:39:16</t>
  </si>
  <si>
    <t>CDW-U9A5-9QW4-9CXL-3C9Y2</t>
  </si>
  <si>
    <t>2021-01-17 13:40:20</t>
  </si>
  <si>
    <t>CDW-48PZ-WXJM-QRFC-A7RJR</t>
  </si>
  <si>
    <t>2021-01-17 13:40:56</t>
  </si>
  <si>
    <t>CDW-RM7Z-N8NH-TD8B-2JWYV</t>
  </si>
  <si>
    <t>2021-01-17 13:48:44</t>
  </si>
  <si>
    <t>CDW-XHA8-PBH7-DGX3-2D5C2</t>
  </si>
  <si>
    <t>2021-01-17 14:51:26</t>
  </si>
  <si>
    <t>CDW-JQ52-5BW2-N3C8-D8DTD</t>
  </si>
  <si>
    <t>2021-01-17 14:56:34</t>
  </si>
  <si>
    <t>CDW-QPXN-9JKC-EEAG-F7TMM</t>
  </si>
  <si>
    <t>2021-01-17 14:57:55</t>
  </si>
  <si>
    <t>CDW-5E68-PL2H-JLKJ-ARRFG</t>
  </si>
  <si>
    <t>2021-01-17 15:00:16</t>
  </si>
  <si>
    <t>CDW-HD6X-MR77-BBD3-4XZTW</t>
  </si>
  <si>
    <t>2021-01-17 15:02:09</t>
  </si>
  <si>
    <t>CDW-WT3N-5C83-W7GT-44WN4</t>
  </si>
  <si>
    <t>2021-01-17 15:02:41</t>
  </si>
  <si>
    <t>CDW-JNKK-NMF7-BKSJ-E7QDL</t>
  </si>
  <si>
    <t>2021-01-17 15:08:32</t>
  </si>
  <si>
    <t>CDW-8YBW-DA4X-E6T8-3UL6U</t>
  </si>
  <si>
    <t>2021-01-17 15:09:04</t>
  </si>
  <si>
    <t>CDW-J9P4-QASE-RL7M-DRQZA</t>
  </si>
  <si>
    <t>2021-01-17 15:11:00</t>
  </si>
  <si>
    <t>CDW-VRPG-YTDZ-XHNR-BXVSH</t>
  </si>
  <si>
    <t>2021-01-17 15:11:29</t>
  </si>
  <si>
    <t>CDW-H7G8-AWA4-AVN5-8DSBY</t>
  </si>
  <si>
    <t>2021-01-17 15:12:11</t>
  </si>
  <si>
    <t>CDW-NYSJ-EP5C-QX2F-9QXGA</t>
  </si>
  <si>
    <t>2021-01-17 16:18:27</t>
  </si>
  <si>
    <t>CDW-SR9E-AHMR-4JA3-DGBXB</t>
  </si>
  <si>
    <t>2021-01-17 16:18:34</t>
  </si>
  <si>
    <t>CDW-5VHS-CMHU-SQMN-6Q3CS</t>
  </si>
  <si>
    <t>2021-01-17 16:18:42</t>
  </si>
  <si>
    <t>CDW-VL78-AS7T-5EMT-BXMGN</t>
  </si>
  <si>
    <t>2021-01-17 16:18:49</t>
  </si>
  <si>
    <t>CDW-VFFQ-M6MN-2VBG-FTSWJ</t>
  </si>
  <si>
    <t>2021-01-17 16:19:08</t>
  </si>
  <si>
    <t>CDW-ATQ4-UEP9-C9UW-9C28B</t>
  </si>
  <si>
    <t>2021-01-17 16:27:23</t>
  </si>
  <si>
    <t>CDW-XXF9-736L-BAQT-8MPFF</t>
  </si>
  <si>
    <t>2021-01-17 16:35:34</t>
  </si>
  <si>
    <t>CDW-X78W-GXRR-6FVC-6QHG9</t>
  </si>
  <si>
    <t>2021-01-17 16:38:51</t>
  </si>
  <si>
    <t>CDW-KBVE-MUEN-MCLL-6BSVP</t>
  </si>
  <si>
    <t>2021-01-17 16:42:06</t>
  </si>
  <si>
    <t>CDW-S58Y-HDQA-BWM7-66RBY</t>
  </si>
  <si>
    <t>2021-01-17 16:54:34</t>
  </si>
  <si>
    <t>CDW-6LEH-MKVN-L3KL-CK2MP</t>
  </si>
  <si>
    <t>2021-01-17 16:56:04</t>
  </si>
  <si>
    <t>CDW-QLR2-MX2T-AG97-DHRMF</t>
  </si>
  <si>
    <t>2021-01-17 17:18:57</t>
  </si>
  <si>
    <t>CDW-7USJ-J389-VANP-3VDRE</t>
  </si>
  <si>
    <t>2021-01-17 17:27:05</t>
  </si>
  <si>
    <t>CDW-XP2N-ST8U-VH8F-5QXB6</t>
  </si>
  <si>
    <t>2021-01-17 17:29:09</t>
  </si>
  <si>
    <t>CDW-EGNU-2UU3-XNBA-GG99J</t>
  </si>
  <si>
    <t>2021-01-17 17:29:35</t>
  </si>
  <si>
    <t>CDW-2WSE-6Y43-38DN-7CT8K</t>
  </si>
  <si>
    <t>2021-01-17 18:21:54</t>
  </si>
  <si>
    <t>CDW-4QVF-BLQ5-6H83-7RJ62</t>
  </si>
  <si>
    <t>2021-01-17 18:32:18</t>
  </si>
  <si>
    <t>CDW-A3C6-6PFT-HSN4-BMX5Z</t>
  </si>
  <si>
    <t>2021-01-17 18:35:02</t>
  </si>
  <si>
    <t>CDW-RGQ6-VEVA-9M26-65GVN</t>
  </si>
  <si>
    <t>2021-01-17 18:38:16</t>
  </si>
  <si>
    <t>CDW-V233-4S9Z-AYVH-8BUBX</t>
  </si>
  <si>
    <t>2021-01-17 19:54:56</t>
  </si>
  <si>
    <t>CDW-RXVB-WJ6V-7STM-8HC42</t>
  </si>
  <si>
    <t>2021-01-17 20:23:53</t>
  </si>
  <si>
    <t>CDW-97TG-LG5W-37QC-2AZS2</t>
  </si>
  <si>
    <t>2021-01-17 20:27:30</t>
  </si>
  <si>
    <t>CDW-4ZGR-TQ4J-WYLF-HGKAN</t>
  </si>
  <si>
    <t>2021-01-17 20:45:16</t>
  </si>
  <si>
    <t>CDW-7S2V-BCUL-ELPJ-HBQNY</t>
  </si>
  <si>
    <t>2021-01-17 20:51:14</t>
  </si>
  <si>
    <t>CDW-JC2W-WLLZ-EQVU-B6CGS</t>
  </si>
  <si>
    <t>2021-01-17 20:52:05</t>
  </si>
  <si>
    <t>CDW-93Q9-LGJC-TGXY-3NDEY</t>
  </si>
  <si>
    <t>2021-01-17 21:06:30</t>
  </si>
  <si>
    <t>CDW-2REJ-CUMD-C8DS-HVL7J</t>
  </si>
  <si>
    <t>2021-01-17 21:15:41</t>
  </si>
  <si>
    <t>CDW-Y8ZQ-T33B-H964-6PE6D</t>
  </si>
  <si>
    <t>2021-01-17 21:15:42</t>
  </si>
  <si>
    <t>CDW-BX2N-KVDZ-CEHF-6AMSK</t>
  </si>
  <si>
    <t>2021-01-17 21:43:28</t>
  </si>
  <si>
    <t>CDW-VW7B-UJAJ-CC9R-HB2T9</t>
  </si>
  <si>
    <t>2021-01-17 22:04:42</t>
  </si>
  <si>
    <t>CDW-GX9N-TYFY-TRBS-EP9N7</t>
  </si>
  <si>
    <t>2021-01-17 22:05:31</t>
  </si>
  <si>
    <t>CDW-FD5W-3CLH-MZQV-7VU4F</t>
  </si>
  <si>
    <t>2021-01-17 22:20:35</t>
  </si>
  <si>
    <t>CDW-VZ48-CEHN-TA9F-5LKAF</t>
  </si>
  <si>
    <t>2021-01-17 22:29:26</t>
  </si>
  <si>
    <t>CDW-UJA9-F78R-U73Q-CZEU3</t>
  </si>
  <si>
    <t>2021-01-17 23:26:06</t>
  </si>
  <si>
    <t>CDW-4KMK-5UKB-AFZ9-BZGWS</t>
  </si>
  <si>
    <t>2021-01-18 09:52:35</t>
  </si>
  <si>
    <t>CDW-A584-EE69-8S5A-E2TVE</t>
  </si>
  <si>
    <t>2021-01-18 10:23:20</t>
  </si>
  <si>
    <t>CDW-WJX8-6U96-58QB-9HRM4</t>
  </si>
  <si>
    <t>2021-01-18 10:24:19</t>
  </si>
  <si>
    <t>CDW-TJJN-62NS-MCNE-BHZ6Z</t>
  </si>
  <si>
    <t>2021-01-18 10:25:00</t>
  </si>
  <si>
    <t>CDW-NE4X-P4XT-29JG-FGS7U</t>
  </si>
  <si>
    <t>2021-01-18 10:25:31</t>
  </si>
  <si>
    <t>CDW-HB9C-UPNY-8F7J-365LC</t>
  </si>
  <si>
    <t>2021-01-18 10:26:02</t>
  </si>
  <si>
    <t>CDW-N2AD-Z3C8-EMHV-C6MK9</t>
  </si>
  <si>
    <t>2021-01-18 10:26:43</t>
  </si>
  <si>
    <t>CDW-GXXY-UPKV-2FHC-6Q34F</t>
  </si>
  <si>
    <t>2021-01-18 10:27:47</t>
  </si>
  <si>
    <t>CDW-E76C-U7E2-2RGK-CB6UY</t>
  </si>
  <si>
    <t>2021-01-18 10:53:04</t>
  </si>
  <si>
    <t>CDW-VQXX-6SLJ-Y8UU-8TH3S</t>
  </si>
  <si>
    <t>2021-01-18 11:03:50</t>
  </si>
  <si>
    <t>CDW-LQA4-C7KK-B3GV-BHWNR</t>
  </si>
  <si>
    <t>2021-01-18 11:07:38</t>
  </si>
  <si>
    <t>CDW-7CBS-PD3U-GQTR-BSTSQ</t>
  </si>
  <si>
    <t>2021-01-18 11:28:57</t>
  </si>
  <si>
    <t>CDW-QUC8-5SZZ-B6VE-78YVZ</t>
  </si>
  <si>
    <t>2021-01-18 11:33:48</t>
  </si>
  <si>
    <t>CDW-87GF-VFGM-RP5C-H3TTE</t>
  </si>
  <si>
    <t>2021-01-18 11:34:54</t>
  </si>
  <si>
    <t>CDW-K626-XX2E-NW7S-9VHT6</t>
  </si>
  <si>
    <t>2021-01-18 11:35:55</t>
  </si>
  <si>
    <t>CDW-TDPR-2SXK-UG8M-6KYKM</t>
  </si>
  <si>
    <t>2021-01-18 11:46:50</t>
  </si>
  <si>
    <t>CDW-D8LG-JQ44-YQZ4-GT8Y5</t>
  </si>
  <si>
    <t>2021-01-18 11:49:59</t>
  </si>
  <si>
    <t>CDW-2298-QR7A-MKSH-2C5A4</t>
  </si>
  <si>
    <t>2021-01-18 12:25:30</t>
  </si>
  <si>
    <t>CDW-VEHV-683A-T3YF-GDKNY</t>
  </si>
  <si>
    <t>2021-01-18 13:21:15</t>
  </si>
  <si>
    <t>CDW-7C7V-3HQR-CJQE-E6M25</t>
  </si>
  <si>
    <t>2021-01-18 13:24:04</t>
  </si>
  <si>
    <t>CDW-WCR6-Q4WD-F7W2-BL8F6</t>
  </si>
  <si>
    <t>2021-01-18 13:25:04</t>
  </si>
  <si>
    <t>CDW-TSKU-8CS4-35BU-7RHF3</t>
  </si>
  <si>
    <t>2021-01-18 13:25:57</t>
  </si>
  <si>
    <t>CDW-CQSY-57GR-N8M3-FV5RW</t>
  </si>
  <si>
    <t>2021-01-18 13:51:30</t>
  </si>
  <si>
    <t>CDW-EGV5-C7AH-3KJT-E4NWM</t>
  </si>
  <si>
    <t>2021-01-18 13:53:19</t>
  </si>
  <si>
    <t>CDW-DJR5-K7AJ-QGT2-43SK2</t>
  </si>
  <si>
    <t>2021-01-18 13:56:47</t>
  </si>
  <si>
    <t>CDW-QNN7-9J5A-5WES-ET4FQ</t>
  </si>
  <si>
    <t>2021-01-18 14:01:13</t>
  </si>
  <si>
    <t>CDW-E8MZ-C3TW-BAUX-C348B</t>
  </si>
  <si>
    <t>2021-01-18 14:01:23</t>
  </si>
  <si>
    <t>CDW-GEVW-SZG3-YKXC-3QKH8</t>
  </si>
  <si>
    <t>2021-01-18 14:10:45</t>
  </si>
  <si>
    <t>CDW-4ZKP-HX5G-K4AV-8JKJL</t>
  </si>
  <si>
    <t>2021-01-18 14:11:09</t>
  </si>
  <si>
    <t>CDW-EW3V-D7GM-EC9Z-AEFTC</t>
  </si>
  <si>
    <t>2021-01-18 14:11:33</t>
  </si>
  <si>
    <t>CDW-TK3G-CGUG-BF7G-AH7AE</t>
  </si>
  <si>
    <t>2021-01-18 14:21:52</t>
  </si>
  <si>
    <t>CDW-65MG-P8KP-LRHH-743XP</t>
  </si>
  <si>
    <t>2021-01-18 14:32:25</t>
  </si>
  <si>
    <t>CDW-ZQGB-4KMM-SWS8-FD9GA</t>
  </si>
  <si>
    <t>2021-01-18 14:39:35</t>
  </si>
  <si>
    <t>CDW-4MR7-MFBG-MWZH-53EGG</t>
  </si>
  <si>
    <t>2021-01-18 14:41:02</t>
  </si>
  <si>
    <t>CDW-RAHM-SKLC-JZVK-F5TB7</t>
  </si>
  <si>
    <t>2021-01-18 14:46:40</t>
  </si>
  <si>
    <t>CDW-6NZC-64YE-X7ZF-59QVN</t>
  </si>
  <si>
    <t>2021-01-18 14:50:58</t>
  </si>
  <si>
    <t>CDW-UVZX-FFLY-UCZ6-8MQ9M</t>
  </si>
  <si>
    <t>2021-01-18 15:47:26</t>
  </si>
  <si>
    <t>CDW-QVSV-6GYT-H4GD-3D335</t>
  </si>
  <si>
    <t>2021-01-18 16:03:56</t>
  </si>
  <si>
    <t>CDW-568Y-23FH-JJRX-6SEBM</t>
  </si>
  <si>
    <t>2021-01-18 16:04:21</t>
  </si>
  <si>
    <t>CDW-592E-JRSE-FQXM-CW6CJ</t>
  </si>
  <si>
    <t>2021-01-18 16:04:40</t>
  </si>
  <si>
    <t>CDW-APX6-UY49-T2QG-7CMJJ</t>
  </si>
  <si>
    <t>2021-01-18 16:15:37</t>
  </si>
  <si>
    <t>CDW-RUVX-FZUW-UCHG-DJ8A8</t>
  </si>
  <si>
    <t>2021-01-18 16:15:53</t>
  </si>
  <si>
    <t>CDW-9YES-5LMX-93DY-FH967</t>
  </si>
  <si>
    <t>2021-01-18 16:54:42</t>
  </si>
  <si>
    <t>CDW-M9TC-DAQE-4CJW-7QWYB</t>
  </si>
  <si>
    <t>2021-01-18 17:07:51</t>
  </si>
  <si>
    <t>CDW-6V2F-CLPF-Q6TT-A2VWN</t>
  </si>
  <si>
    <t>2021-01-18 17:29:51</t>
  </si>
  <si>
    <t>CDW-BZSJ-YWZX-HLEB-5YUBB</t>
  </si>
  <si>
    <t>2021-01-18 17:37:26</t>
  </si>
  <si>
    <t>CDW-85D4-5ZT4-XHZE-B7NME</t>
  </si>
  <si>
    <t>2021-01-18 17:40:04</t>
  </si>
  <si>
    <t>CDW-WQSG-NYC5-CWDW-8G623</t>
  </si>
  <si>
    <t>2021-01-18 17:46:06</t>
  </si>
  <si>
    <t>CDW-MTM4-LD2E-XCWL-4MTQK</t>
  </si>
  <si>
    <t>2021-01-18 18:30:43</t>
  </si>
  <si>
    <t>CDW-JF5T-K2US-A2US-A9KUW</t>
  </si>
  <si>
    <t>2021-01-18 18:46:31</t>
  </si>
  <si>
    <t>CDW-4GKN-7FPK-XQFC-7349V</t>
  </si>
  <si>
    <t>2021-01-18 18:53:51</t>
  </si>
  <si>
    <t>CDW-NH52-XGMV-JLNU-FCF7C</t>
  </si>
  <si>
    <t>2021-01-18 18:59:00</t>
  </si>
  <si>
    <t>CDW-HWX9-V46V-VM7S-H43MJ</t>
  </si>
  <si>
    <t>2021-01-18 19:16:47</t>
  </si>
  <si>
    <t>CDW-D2EA-R8UN-K5EA-3AA8X</t>
  </si>
  <si>
    <t>2021-01-18 19:32:57</t>
  </si>
  <si>
    <t>CDW-UCS7-C6QQ-FKF5-B4K4C</t>
  </si>
  <si>
    <t>2021-01-18 19:38:21</t>
  </si>
  <si>
    <t>CDW-X8GU-H25Z-FSEQ-G3EBB</t>
  </si>
  <si>
    <t>2021-01-18 19:46:04</t>
  </si>
  <si>
    <t>CDW-SZ9D-L89S-ZQAL-5ZDEF</t>
  </si>
  <si>
    <t>2021-01-18 20:23:57</t>
  </si>
  <si>
    <t>CDW-HXAR-3ZH3-4KBK-EXH84</t>
  </si>
  <si>
    <t>2021-01-18 20:24:55</t>
  </si>
  <si>
    <t>CDW-QPG3-CRYF-2ZDX-5LTZ3</t>
  </si>
  <si>
    <t>2021-01-18 20:31:44</t>
  </si>
  <si>
    <t>CDW-QW4J-VV87-JV54-DZJ57</t>
  </si>
  <si>
    <t>2021-01-18 20:39:34</t>
  </si>
  <si>
    <t>CDW-APYE-XVUJ-D7PG-5H8NR</t>
  </si>
  <si>
    <t>2021-01-18 20:41:21</t>
  </si>
  <si>
    <t>CDW-NBZE-FV76-9TQV-8UMW9</t>
  </si>
  <si>
    <t>2021-01-18 20:42:17</t>
  </si>
  <si>
    <t>CDW-FTPX-LTCV-D8CR-7KRVD</t>
  </si>
  <si>
    <t>2021-01-18 20:42:32</t>
  </si>
  <si>
    <t>CDW-58GJ-WVAS-H5GU-AZZYS</t>
  </si>
  <si>
    <t>2021-01-18 20:57:09</t>
  </si>
  <si>
    <t>CDW-V78Y-99BW-BV8S-4R57L</t>
  </si>
  <si>
    <t>2021-01-18 21:08:55</t>
  </si>
  <si>
    <t>CDW-YXCQ-DFFY-EQBW-F5VW3</t>
  </si>
  <si>
    <t>2021-01-18 21:13:22</t>
  </si>
  <si>
    <t>CDW-D5EC-54XM-WSKP-2MCZU</t>
  </si>
  <si>
    <t>2021-01-18 21:15:52</t>
  </si>
  <si>
    <t>CDW-G7QF-9HAK-SJLG-5BCSC</t>
  </si>
  <si>
    <t>2021-01-18 21:19:53</t>
  </si>
  <si>
    <t>CDW-3LHK-BAVG-733Z-BL2WC</t>
  </si>
  <si>
    <t>2021-01-18 21:50:48</t>
  </si>
  <si>
    <t>CDW-XUMF-CXMQ-TZXQ-FZBCS</t>
  </si>
  <si>
    <t>2021-01-18 22:20:30</t>
  </si>
  <si>
    <t>CDW-8H7W-WD7Y-KXRG-HSLLG</t>
  </si>
  <si>
    <t>2021-01-18 22:25:29</t>
  </si>
  <si>
    <t>CDW-JMG3-VBCP-6C39-7483Z</t>
  </si>
  <si>
    <t>2021-01-18 22:36:27</t>
  </si>
  <si>
    <t>CDW-M7HE-EHFF-5EMD-2FB6A</t>
  </si>
  <si>
    <t>2021-01-18 22:42:45</t>
  </si>
  <si>
    <t>CDW-N2TR-WLT6-2CTT-3HD9V</t>
  </si>
  <si>
    <t>2021-01-18 22:50:46</t>
  </si>
  <si>
    <t>CDW-XZ3T-GUFF-QDTV-F94ZS</t>
  </si>
  <si>
    <t>2021-01-18 23:01:34</t>
  </si>
  <si>
    <t>CDW-L5B7-4XFG-VHJP-FJNJN</t>
  </si>
  <si>
    <t>2021-01-18 23:04:07</t>
  </si>
  <si>
    <t>CDW-AQTR-EJV4-6RL6-B259G</t>
  </si>
  <si>
    <t>2021-01-18 23:17:25</t>
  </si>
  <si>
    <t>CDW-YVP9-PWGE-VULN-FT8LW</t>
  </si>
  <si>
    <t>2021-01-18 23:21:40</t>
  </si>
  <si>
    <t>CDW-9QMF-KLLM-CBB7-HUDQT</t>
  </si>
  <si>
    <t>2021-01-18 23:43:31</t>
  </si>
  <si>
    <t>Total（合计）</t>
  </si>
  <si>
    <t>2021-01-19 11:33:02</t>
  </si>
  <si>
    <t>CDW-RHAA-D4J2-3MQ7-GQF7H</t>
  </si>
  <si>
    <t>2021-01-19 14:46:03</t>
  </si>
  <si>
    <t>CDW-ZH87-2PBS-ZJ43-5EJ44</t>
  </si>
  <si>
    <t>2021-01-19 14:50:30</t>
  </si>
  <si>
    <t>CDW-VZXN-QD7P-CZKX-9R2R9</t>
  </si>
  <si>
    <t>2021-01-19 15:09:46</t>
  </si>
  <si>
    <t>CDW-RVVQ-CPZC-HY5R-DWBYQ</t>
  </si>
  <si>
    <t>2021-01-19 16:12:41</t>
  </si>
  <si>
    <t>CDW-3Y4K-DPJM-MS82-GHJ6Z</t>
  </si>
  <si>
    <t>2021-01-19 16:17:46</t>
  </si>
  <si>
    <t>2021-01-19 17:42:32</t>
  </si>
  <si>
    <t>2021-01-19 20:35:56</t>
  </si>
  <si>
    <t>2021-01-20 15:46:45</t>
  </si>
  <si>
    <t>CDW-MHS4-GSTZ-ZSNC-9HK8W</t>
  </si>
  <si>
    <t>2021-01-20 18:07:32</t>
  </si>
  <si>
    <t>2021-01-21 11:32:05</t>
  </si>
  <si>
    <t>2021-01-21 16:40:26</t>
  </si>
  <si>
    <t>2021-01-23 10:53:02</t>
  </si>
  <si>
    <t>2021-01-23 19:38:18</t>
  </si>
  <si>
    <t>2021-01-23 22:14:26</t>
  </si>
  <si>
    <t>2021-01-25 14:06:54</t>
  </si>
  <si>
    <t>CDW-JBE6-4C59-UB37-4FRVL</t>
  </si>
  <si>
    <t>2021-01-25 14:31:57</t>
  </si>
  <si>
    <t>CDW-6QXT-2Q8E-V6EC-FDK6Z</t>
  </si>
  <si>
    <t>2021-01-25 20:26:55</t>
  </si>
  <si>
    <t>CDW-VA99-TCME-62CK-F3FPW</t>
  </si>
  <si>
    <t>2021-01-26 13:35:27</t>
  </si>
  <si>
    <t>CDW-TT8T-27XE-F5RQ-FSAN9</t>
  </si>
  <si>
    <t>2021-01-26 14:57:17</t>
  </si>
  <si>
    <t>CDW-C2LT-PD69-H3DQ-3QRW8</t>
  </si>
  <si>
    <t>2021-01-27 15:36:13</t>
  </si>
  <si>
    <t>2021-01-27 18:31:55</t>
  </si>
  <si>
    <t>2021-01-27 20:02:31</t>
  </si>
  <si>
    <t>CDW-LSXN-AZQU-9FLX-CDXLU</t>
  </si>
  <si>
    <t>2021-01-28 00:22:03</t>
  </si>
  <si>
    <t>CDW-EMLT-353E-5EUY-ELWVE</t>
  </si>
  <si>
    <t>2021-01-28 01:19:01</t>
  </si>
  <si>
    <t>2021-01-28 10:57:09</t>
  </si>
  <si>
    <t>2021-01-28 11:21:32</t>
  </si>
  <si>
    <t>CDW-KXQE-QJ4U-N7B5-BV8KD</t>
  </si>
  <si>
    <t>2021-01-28 22:07:59</t>
  </si>
  <si>
    <t>2021-01-28 22:08:35</t>
  </si>
  <si>
    <t>CDW-MQS2-Z8KL-5VQ7-5H36L</t>
  </si>
  <si>
    <t>2021-01-28 22:09:12</t>
  </si>
  <si>
    <t>CDW-RF5X-F99D-K9PC-ESJFG</t>
  </si>
  <si>
    <t>2021-01-29 01:04:32</t>
  </si>
  <si>
    <t>2021-01-29 11:51:39</t>
  </si>
  <si>
    <t>2021-01-29 12:42:39</t>
  </si>
  <si>
    <t>CDW-LUX9-CNMF-7YRH-H5CQA</t>
  </si>
  <si>
    <t>2021-01-29 15:12:42</t>
  </si>
  <si>
    <t>CDW-LT6W-CP73-XQZQ-AK9UX</t>
  </si>
  <si>
    <t>2021-01-29 23:12:03</t>
  </si>
  <si>
    <t>2021-01-30 12:00:36</t>
  </si>
  <si>
    <t>2021-01-30 19:51:38</t>
  </si>
  <si>
    <t>2021-01-31 15:25:14</t>
  </si>
  <si>
    <t>2021-01-31 18:57:19</t>
  </si>
  <si>
    <t>2021-01-31 19:11:04</t>
  </si>
  <si>
    <t>2021-01-31 19:21:04</t>
  </si>
  <si>
    <t>CDW-JC4H-45KP-ADPG-HKPYD</t>
  </si>
  <si>
    <t>2021-01-31 23:01:09</t>
  </si>
  <si>
    <t>2021-02-01 13:29:06</t>
  </si>
  <si>
    <t>2021-02-08 21:40:35</t>
  </si>
  <si>
    <t>CDW-W78D-CNXF-7N3X-CKJLE</t>
  </si>
  <si>
    <t>2021-02-08 21:41:10</t>
  </si>
  <si>
    <t>CDW-2KRK-78BG-JXB4-5YYS5</t>
  </si>
  <si>
    <t>2021-02-09 23:40:58</t>
  </si>
  <si>
    <t>2021-02-11 23:39:53</t>
  </si>
  <si>
    <t>CDW-2ZLE-S2A2-AC2F-6L7D9</t>
  </si>
  <si>
    <t>2021-02-19 17:37:32</t>
  </si>
  <si>
    <t>CDW-QGEU-27JY-8U52-23LYC</t>
  </si>
  <si>
    <t>2021-02-19 20:34:56</t>
  </si>
  <si>
    <t>2021-01-11 18:05:09</t>
  </si>
  <si>
    <t>2021-01-13 19:58:21</t>
  </si>
  <si>
    <t>2021-01-13 23:40:35</t>
  </si>
  <si>
    <t>2021-01-14 13:40:04</t>
  </si>
  <si>
    <t>2021-01-14 23:53:40</t>
  </si>
  <si>
    <t>2021-01-15 00:01:31</t>
  </si>
  <si>
    <t>2021-01-15 14:25:29</t>
  </si>
  <si>
    <t>2021-01-15 22:50:54</t>
  </si>
  <si>
    <t>2021-01-17 09:01:46</t>
  </si>
  <si>
    <t>2021-01-17 09:40:39</t>
  </si>
  <si>
    <t>2021-01-17 11:58:27</t>
  </si>
  <si>
    <t>2021-01-17 12:47:29</t>
  </si>
  <si>
    <t>2021-01-17 13:08:26</t>
  </si>
  <si>
    <t>2021-01-17 14:47:22</t>
  </si>
  <si>
    <t>2021-01-17 14:55:22</t>
  </si>
  <si>
    <t>2021-01-17 15:00:47</t>
  </si>
  <si>
    <t>2021-01-17 15:08:05</t>
  </si>
  <si>
    <t>2021-01-17 16:38:29</t>
  </si>
  <si>
    <t>2021-01-17 16:53:43</t>
  </si>
  <si>
    <t>2021-01-17 17:27:58</t>
  </si>
  <si>
    <t>2021-01-17 17:29:56</t>
  </si>
  <si>
    <t>2021-01-17 20:10:12</t>
  </si>
  <si>
    <t>2021-01-17 20:52:02</t>
  </si>
  <si>
    <t>2021-01-17 21:49:01</t>
  </si>
  <si>
    <t>2021-01-17 22:54:05</t>
  </si>
  <si>
    <t>2021-01-17 23:21:31</t>
  </si>
  <si>
    <t>2021-01-17 23:55:53</t>
  </si>
  <si>
    <t>2021-01-18 10:20:12</t>
  </si>
  <si>
    <t>2021-01-18 10:27:10</t>
  </si>
  <si>
    <t>2021-01-18 10:48:59</t>
  </si>
  <si>
    <t>2021-01-18 11:02:59</t>
  </si>
  <si>
    <t>2021-01-18 11:46:01</t>
  </si>
  <si>
    <t>2021-01-18 11:48:16</t>
  </si>
  <si>
    <t>2021-01-18 11:49:01</t>
  </si>
  <si>
    <t>2021-01-18 12:48:54</t>
  </si>
  <si>
    <t>2021-01-18 14:34:02</t>
  </si>
  <si>
    <t>2021-01-18 14:55:22</t>
  </si>
  <si>
    <t>2021-01-18 15:22:22</t>
  </si>
  <si>
    <t>2021-01-18 15:36:26</t>
  </si>
  <si>
    <t>2021-01-18 16:03:33</t>
  </si>
  <si>
    <t>2021-01-18 16:58:55</t>
  </si>
  <si>
    <t>2021-01-18 17:12:19</t>
  </si>
  <si>
    <t>2021-01-18 18:24:40</t>
  </si>
  <si>
    <t>2021-01-18 18:47:17</t>
  </si>
  <si>
    <t>2021-01-18 21:06:14</t>
  </si>
  <si>
    <t>2021-01-18 21:47:46</t>
  </si>
  <si>
    <t>2021-01-18 22:01:24</t>
  </si>
  <si>
    <t>2021-01-18 22:26:20</t>
  </si>
  <si>
    <t>2021-01-20 15:05:51</t>
  </si>
  <si>
    <t>2021-01-23 18:35:56</t>
  </si>
  <si>
    <t>2021-01-25 11:15:03</t>
  </si>
  <si>
    <t>2021-01-28 15:19:54</t>
  </si>
  <si>
    <t>2021-01-31 21:39:52</t>
  </si>
  <si>
    <t>2021-02-05 11:26:55</t>
  </si>
  <si>
    <t>2021-02-08 21:41:36</t>
  </si>
  <si>
    <t>2021-02-08 21:44:20</t>
  </si>
  <si>
    <t>2021-02-08 23:59:57</t>
  </si>
  <si>
    <t>2021-02-16 23:29:19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</si>
</sst>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7" fillId="2" borderId="5" applyNumberFormat="0" applyAlignment="0" applyProtection="0">
      <alignment vertical="center"/>
    </xf>
    <xf numFmtId="0" fontId="18" fillId="27" borderId="8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3"/>
  <sheetViews>
    <sheetView workbookViewId="0">
      <selection activeCell="G5" sqref="G5"/>
    </sheetView>
  </sheetViews>
  <sheetFormatPr defaultColWidth="9" defaultRowHeight="13.5" outlineLevelCol="3"/>
  <cols>
    <col min="1" max="1" width="15.5" style="1" customWidth="1"/>
    <col min="2" max="2" width="28.625" style="1" customWidth="1"/>
    <col min="3" max="3" width="20.625" style="1" customWidth="1"/>
    <col min="4" max="4" width="28.625" style="1" customWidth="1"/>
  </cols>
  <sheetData>
    <row r="1" ht="29" customHeight="1" spans="1:4">
      <c r="A1" s="6" t="s">
        <v>0</v>
      </c>
      <c r="B1" s="6" t="s">
        <v>1</v>
      </c>
      <c r="C1" s="6" t="s">
        <v>2</v>
      </c>
      <c r="D1" s="6" t="s">
        <v>3</v>
      </c>
    </row>
    <row r="2" spans="1:4">
      <c r="A2" s="7">
        <v>1</v>
      </c>
      <c r="B2" s="7" t="s">
        <v>4</v>
      </c>
      <c r="C2" s="7">
        <v>5070</v>
      </c>
      <c r="D2" s="7" t="s">
        <v>5</v>
      </c>
    </row>
    <row r="3" spans="1:4">
      <c r="A3" s="7">
        <v>2</v>
      </c>
      <c r="B3" s="7" t="s">
        <v>6</v>
      </c>
      <c r="C3" s="7">
        <v>48870</v>
      </c>
      <c r="D3" s="7" t="s">
        <v>7</v>
      </c>
    </row>
    <row r="4" spans="1:4">
      <c r="A4" s="7">
        <v>3</v>
      </c>
      <c r="B4" s="7" t="s">
        <v>8</v>
      </c>
      <c r="C4" s="7">
        <v>112818</v>
      </c>
      <c r="D4" s="7" t="s">
        <v>9</v>
      </c>
    </row>
    <row r="5" spans="1:4">
      <c r="A5" s="7">
        <v>4</v>
      </c>
      <c r="B5" s="7" t="s">
        <v>10</v>
      </c>
      <c r="C5" s="7">
        <v>4724</v>
      </c>
      <c r="D5" s="7" t="s">
        <v>11</v>
      </c>
    </row>
    <row r="6" spans="1:4">
      <c r="A6" s="7">
        <v>5</v>
      </c>
      <c r="B6" s="7" t="s">
        <v>12</v>
      </c>
      <c r="C6" s="7">
        <v>700000</v>
      </c>
      <c r="D6" s="7" t="s">
        <v>13</v>
      </c>
    </row>
    <row r="7" spans="1:4">
      <c r="A7" s="7">
        <v>6</v>
      </c>
      <c r="B7" s="7" t="s">
        <v>14</v>
      </c>
      <c r="C7" s="7">
        <v>35465</v>
      </c>
      <c r="D7" s="7" t="s">
        <v>15</v>
      </c>
    </row>
    <row r="8" spans="1:4">
      <c r="A8" s="7">
        <v>7</v>
      </c>
      <c r="B8" s="7" t="s">
        <v>16</v>
      </c>
      <c r="C8" s="7">
        <v>890</v>
      </c>
      <c r="D8" s="7" t="s">
        <v>17</v>
      </c>
    </row>
    <row r="9" spans="1:4">
      <c r="A9" s="7">
        <v>8</v>
      </c>
      <c r="B9" s="7" t="s">
        <v>18</v>
      </c>
      <c r="C9" s="7">
        <v>27384</v>
      </c>
      <c r="D9" s="7" t="s">
        <v>19</v>
      </c>
    </row>
    <row r="10" spans="1:4">
      <c r="A10" s="7">
        <v>9</v>
      </c>
      <c r="B10" s="7" t="s">
        <v>20</v>
      </c>
      <c r="C10" s="7">
        <v>102485</v>
      </c>
      <c r="D10" s="7" t="s">
        <v>21</v>
      </c>
    </row>
    <row r="11" spans="1:4">
      <c r="A11" s="7">
        <v>10</v>
      </c>
      <c r="B11" s="7" t="s">
        <v>22</v>
      </c>
      <c r="C11" s="7">
        <v>9999</v>
      </c>
      <c r="D11" s="7" t="s">
        <v>23</v>
      </c>
    </row>
    <row r="12" spans="1:4">
      <c r="A12" s="7">
        <v>11</v>
      </c>
      <c r="B12" s="7" t="s">
        <v>24</v>
      </c>
      <c r="C12" s="7">
        <v>59000</v>
      </c>
      <c r="D12" s="7" t="s">
        <v>25</v>
      </c>
    </row>
    <row r="13" spans="1:4">
      <c r="A13" s="7">
        <v>12</v>
      </c>
      <c r="B13" s="7" t="s">
        <v>26</v>
      </c>
      <c r="C13" s="7">
        <v>5341</v>
      </c>
      <c r="D13" s="7" t="s">
        <v>27</v>
      </c>
    </row>
    <row r="14" spans="1:4">
      <c r="A14" s="7">
        <v>13</v>
      </c>
      <c r="B14" s="7" t="s">
        <v>28</v>
      </c>
      <c r="C14" s="7">
        <v>60000</v>
      </c>
      <c r="D14" s="7" t="s">
        <v>29</v>
      </c>
    </row>
    <row r="15" spans="1:4">
      <c r="A15" s="7">
        <v>14</v>
      </c>
      <c r="B15" s="7" t="s">
        <v>30</v>
      </c>
      <c r="C15" s="7">
        <v>100000</v>
      </c>
      <c r="D15" s="7" t="s">
        <v>31</v>
      </c>
    </row>
    <row r="16" spans="1:4">
      <c r="A16" s="7">
        <v>15</v>
      </c>
      <c r="B16" s="7" t="s">
        <v>32</v>
      </c>
      <c r="C16" s="7">
        <v>4490</v>
      </c>
      <c r="D16" s="7" t="s">
        <v>33</v>
      </c>
    </row>
    <row r="17" spans="1:4">
      <c r="A17" s="7">
        <v>16</v>
      </c>
      <c r="B17" s="7" t="s">
        <v>34</v>
      </c>
      <c r="C17" s="7">
        <v>50000</v>
      </c>
      <c r="D17" s="7" t="s">
        <v>35</v>
      </c>
    </row>
    <row r="18" spans="1:4">
      <c r="A18" s="7">
        <v>17</v>
      </c>
      <c r="B18" s="7" t="s">
        <v>36</v>
      </c>
      <c r="C18" s="7">
        <v>172444</v>
      </c>
      <c r="D18" s="7" t="s">
        <v>37</v>
      </c>
    </row>
    <row r="19" spans="1:4">
      <c r="A19" s="7">
        <v>18</v>
      </c>
      <c r="B19" s="7" t="s">
        <v>38</v>
      </c>
      <c r="C19" s="7">
        <v>191411</v>
      </c>
      <c r="D19" s="7" t="s">
        <v>39</v>
      </c>
    </row>
    <row r="20" spans="1:4">
      <c r="A20" s="7">
        <v>19</v>
      </c>
      <c r="B20" s="7" t="s">
        <v>40</v>
      </c>
      <c r="C20" s="7">
        <v>200000</v>
      </c>
      <c r="D20" s="7" t="s">
        <v>41</v>
      </c>
    </row>
    <row r="21" spans="1:4">
      <c r="A21" s="7">
        <v>20</v>
      </c>
      <c r="B21" s="7" t="s">
        <v>42</v>
      </c>
      <c r="C21" s="7">
        <v>492000</v>
      </c>
      <c r="D21" s="7" t="s">
        <v>43</v>
      </c>
    </row>
    <row r="22" spans="1:4">
      <c r="A22" s="7">
        <v>21</v>
      </c>
      <c r="B22" s="7" t="s">
        <v>44</v>
      </c>
      <c r="C22" s="7">
        <v>100000</v>
      </c>
      <c r="D22" s="7" t="s">
        <v>45</v>
      </c>
    </row>
    <row r="23" spans="1:4">
      <c r="A23" s="7">
        <v>22</v>
      </c>
      <c r="B23" s="7" t="s">
        <v>46</v>
      </c>
      <c r="C23" s="7">
        <v>11875</v>
      </c>
      <c r="D23" s="7" t="s">
        <v>47</v>
      </c>
    </row>
    <row r="24" spans="1:4">
      <c r="A24" s="7">
        <v>23</v>
      </c>
      <c r="B24" s="7" t="s">
        <v>48</v>
      </c>
      <c r="C24" s="7">
        <v>30279</v>
      </c>
      <c r="D24" s="7" t="s">
        <v>49</v>
      </c>
    </row>
    <row r="25" spans="1:4">
      <c r="A25" s="7">
        <v>24</v>
      </c>
      <c r="B25" s="7" t="s">
        <v>50</v>
      </c>
      <c r="C25" s="7">
        <v>120000</v>
      </c>
      <c r="D25" s="7" t="s">
        <v>51</v>
      </c>
    </row>
    <row r="26" spans="1:4">
      <c r="A26" s="7">
        <v>25</v>
      </c>
      <c r="B26" s="7" t="s">
        <v>52</v>
      </c>
      <c r="C26" s="7">
        <v>13810</v>
      </c>
      <c r="D26" s="7" t="s">
        <v>53</v>
      </c>
    </row>
    <row r="27" spans="1:4">
      <c r="A27" s="7">
        <v>26</v>
      </c>
      <c r="B27" s="7" t="s">
        <v>54</v>
      </c>
      <c r="C27" s="7">
        <v>577777</v>
      </c>
      <c r="D27" s="7" t="s">
        <v>55</v>
      </c>
    </row>
    <row r="28" spans="1:4">
      <c r="A28" s="7">
        <v>27</v>
      </c>
      <c r="B28" s="7" t="s">
        <v>56</v>
      </c>
      <c r="C28" s="7">
        <v>201000</v>
      </c>
      <c r="D28" s="7" t="s">
        <v>57</v>
      </c>
    </row>
    <row r="29" spans="1:4">
      <c r="A29" s="7">
        <v>28</v>
      </c>
      <c r="B29" s="7" t="s">
        <v>58</v>
      </c>
      <c r="C29" s="7">
        <v>150000</v>
      </c>
      <c r="D29" s="7" t="s">
        <v>59</v>
      </c>
    </row>
    <row r="30" spans="1:4">
      <c r="A30" s="7">
        <v>29</v>
      </c>
      <c r="B30" s="7" t="s">
        <v>60</v>
      </c>
      <c r="C30" s="7">
        <v>13000</v>
      </c>
      <c r="D30" s="7" t="s">
        <v>61</v>
      </c>
    </row>
    <row r="31" spans="1:4">
      <c r="A31" s="7">
        <v>30</v>
      </c>
      <c r="B31" s="7" t="s">
        <v>62</v>
      </c>
      <c r="C31" s="7">
        <v>31435</v>
      </c>
      <c r="D31" s="7" t="s">
        <v>63</v>
      </c>
    </row>
    <row r="32" spans="1:4">
      <c r="A32" s="7">
        <v>31</v>
      </c>
      <c r="B32" s="7" t="s">
        <v>64</v>
      </c>
      <c r="C32" s="7">
        <v>250000</v>
      </c>
      <c r="D32" s="7" t="s">
        <v>65</v>
      </c>
    </row>
    <row r="33" spans="1:4">
      <c r="A33" s="7">
        <v>32</v>
      </c>
      <c r="B33" s="7" t="s">
        <v>66</v>
      </c>
      <c r="C33" s="7">
        <v>58000</v>
      </c>
      <c r="D33" s="7" t="s">
        <v>67</v>
      </c>
    </row>
    <row r="34" spans="1:4">
      <c r="A34" s="7">
        <v>33</v>
      </c>
      <c r="B34" s="7" t="s">
        <v>68</v>
      </c>
      <c r="C34" s="7">
        <v>1110000</v>
      </c>
      <c r="D34" s="7" t="s">
        <v>69</v>
      </c>
    </row>
    <row r="35" spans="1:4">
      <c r="A35" s="7">
        <v>34</v>
      </c>
      <c r="B35" s="7" t="s">
        <v>70</v>
      </c>
      <c r="C35" s="7">
        <v>165677</v>
      </c>
      <c r="D35" s="7" t="s">
        <v>71</v>
      </c>
    </row>
    <row r="36" spans="1:4">
      <c r="A36" s="7">
        <v>35</v>
      </c>
      <c r="B36" s="7" t="s">
        <v>72</v>
      </c>
      <c r="C36" s="7">
        <v>10600</v>
      </c>
      <c r="D36" s="7" t="s">
        <v>73</v>
      </c>
    </row>
    <row r="37" spans="1:4">
      <c r="A37" s="7">
        <v>36</v>
      </c>
      <c r="B37" s="7" t="s">
        <v>74</v>
      </c>
      <c r="C37" s="7">
        <v>580000</v>
      </c>
      <c r="D37" s="7" t="s">
        <v>75</v>
      </c>
    </row>
    <row r="38" spans="1:4">
      <c r="A38" s="7">
        <v>37</v>
      </c>
      <c r="B38" s="7" t="s">
        <v>76</v>
      </c>
      <c r="C38" s="7">
        <v>51873</v>
      </c>
      <c r="D38" s="7" t="s">
        <v>77</v>
      </c>
    </row>
    <row r="39" spans="1:4">
      <c r="A39" s="7">
        <v>38</v>
      </c>
      <c r="B39" s="7" t="s">
        <v>78</v>
      </c>
      <c r="C39" s="7">
        <v>20000</v>
      </c>
      <c r="D39" s="7" t="s">
        <v>79</v>
      </c>
    </row>
    <row r="40" spans="1:4">
      <c r="A40" s="7">
        <v>39</v>
      </c>
      <c r="B40" s="7" t="s">
        <v>80</v>
      </c>
      <c r="C40" s="7">
        <v>4000</v>
      </c>
      <c r="D40" s="7" t="s">
        <v>81</v>
      </c>
    </row>
    <row r="41" spans="1:4">
      <c r="A41" s="7">
        <v>40</v>
      </c>
      <c r="B41" s="7" t="s">
        <v>82</v>
      </c>
      <c r="C41" s="7">
        <v>114500</v>
      </c>
      <c r="D41" s="7" t="s">
        <v>83</v>
      </c>
    </row>
    <row r="42" spans="1:4">
      <c r="A42" s="7">
        <v>41</v>
      </c>
      <c r="B42" s="7" t="s">
        <v>84</v>
      </c>
      <c r="C42" s="7">
        <v>53000</v>
      </c>
      <c r="D42" s="7" t="s">
        <v>85</v>
      </c>
    </row>
    <row r="43" spans="1:4">
      <c r="A43" s="7">
        <v>42</v>
      </c>
      <c r="B43" s="7" t="s">
        <v>86</v>
      </c>
      <c r="C43" s="7">
        <v>6163</v>
      </c>
      <c r="D43" s="7" t="s">
        <v>87</v>
      </c>
    </row>
    <row r="44" spans="1:4">
      <c r="A44" s="7">
        <v>43</v>
      </c>
      <c r="B44" s="7" t="s">
        <v>88</v>
      </c>
      <c r="C44" s="7">
        <v>54215</v>
      </c>
      <c r="D44" s="7" t="s">
        <v>89</v>
      </c>
    </row>
    <row r="45" spans="1:4">
      <c r="A45" s="7">
        <v>44</v>
      </c>
      <c r="B45" s="7" t="s">
        <v>90</v>
      </c>
      <c r="C45" s="7">
        <v>60000</v>
      </c>
      <c r="D45" s="7" t="s">
        <v>91</v>
      </c>
    </row>
    <row r="46" spans="1:4">
      <c r="A46" s="7">
        <v>45</v>
      </c>
      <c r="B46" s="7" t="s">
        <v>92</v>
      </c>
      <c r="C46" s="7">
        <v>280000</v>
      </c>
      <c r="D46" s="7" t="s">
        <v>93</v>
      </c>
    </row>
    <row r="47" spans="1:4">
      <c r="A47" s="7">
        <v>46</v>
      </c>
      <c r="B47" s="7" t="s">
        <v>94</v>
      </c>
      <c r="C47" s="7">
        <v>280000</v>
      </c>
      <c r="D47" s="7" t="s">
        <v>95</v>
      </c>
    </row>
    <row r="48" spans="1:4">
      <c r="A48" s="7">
        <v>47</v>
      </c>
      <c r="B48" s="7" t="s">
        <v>96</v>
      </c>
      <c r="C48" s="7">
        <v>61980</v>
      </c>
      <c r="D48" s="7" t="s">
        <v>97</v>
      </c>
    </row>
    <row r="49" spans="1:4">
      <c r="A49" s="7">
        <v>48</v>
      </c>
      <c r="B49" s="7" t="s">
        <v>98</v>
      </c>
      <c r="C49" s="7">
        <v>18896</v>
      </c>
      <c r="D49" s="7" t="s">
        <v>99</v>
      </c>
    </row>
    <row r="50" spans="1:4">
      <c r="A50" s="7">
        <v>49</v>
      </c>
      <c r="B50" s="7" t="s">
        <v>100</v>
      </c>
      <c r="C50" s="7">
        <v>64384</v>
      </c>
      <c r="D50" s="7" t="s">
        <v>101</v>
      </c>
    </row>
    <row r="51" spans="1:4">
      <c r="A51" s="7">
        <v>50</v>
      </c>
      <c r="B51" s="7" t="s">
        <v>102</v>
      </c>
      <c r="C51" s="7">
        <v>100000</v>
      </c>
      <c r="D51" s="7" t="s">
        <v>103</v>
      </c>
    </row>
    <row r="52" spans="1:4">
      <c r="A52" s="7">
        <v>51</v>
      </c>
      <c r="B52" s="7" t="s">
        <v>104</v>
      </c>
      <c r="C52" s="7">
        <v>700170</v>
      </c>
      <c r="D52" s="7" t="s">
        <v>105</v>
      </c>
    </row>
    <row r="53" spans="1:4">
      <c r="A53" s="7">
        <v>52</v>
      </c>
      <c r="B53" s="7" t="s">
        <v>106</v>
      </c>
      <c r="C53" s="7">
        <v>500000</v>
      </c>
      <c r="D53" s="7" t="s">
        <v>107</v>
      </c>
    </row>
    <row r="54" spans="1:4">
      <c r="A54" s="7">
        <v>53</v>
      </c>
      <c r="B54" s="7" t="s">
        <v>108</v>
      </c>
      <c r="C54" s="7">
        <v>500000</v>
      </c>
      <c r="D54" s="7" t="s">
        <v>109</v>
      </c>
    </row>
    <row r="55" spans="1:4">
      <c r="A55" s="7">
        <v>54</v>
      </c>
      <c r="B55" s="7" t="s">
        <v>110</v>
      </c>
      <c r="C55" s="7">
        <v>71111</v>
      </c>
      <c r="D55" s="7" t="s">
        <v>111</v>
      </c>
    </row>
    <row r="56" spans="1:4">
      <c r="A56" s="7">
        <v>55</v>
      </c>
      <c r="B56" s="7" t="s">
        <v>112</v>
      </c>
      <c r="C56" s="7">
        <v>12500</v>
      </c>
      <c r="D56" s="7" t="s">
        <v>113</v>
      </c>
    </row>
    <row r="57" spans="1:4">
      <c r="A57" s="7">
        <v>56</v>
      </c>
      <c r="B57" s="7" t="s">
        <v>114</v>
      </c>
      <c r="C57" s="7">
        <v>10000</v>
      </c>
      <c r="D57" s="7" t="s">
        <v>115</v>
      </c>
    </row>
    <row r="58" spans="1:4">
      <c r="A58" s="7">
        <v>57</v>
      </c>
      <c r="B58" s="7" t="s">
        <v>116</v>
      </c>
      <c r="C58" s="7">
        <v>7151</v>
      </c>
      <c r="D58" s="7" t="s">
        <v>117</v>
      </c>
    </row>
    <row r="59" spans="1:4">
      <c r="A59" s="7">
        <v>58</v>
      </c>
      <c r="B59" s="7" t="s">
        <v>118</v>
      </c>
      <c r="C59" s="7">
        <v>100000</v>
      </c>
      <c r="D59" s="7" t="s">
        <v>119</v>
      </c>
    </row>
    <row r="60" spans="1:4">
      <c r="A60" s="7">
        <v>59</v>
      </c>
      <c r="B60" s="7" t="s">
        <v>120</v>
      </c>
      <c r="C60" s="7">
        <v>13900</v>
      </c>
      <c r="D60" s="7" t="s">
        <v>121</v>
      </c>
    </row>
    <row r="61" spans="1:4">
      <c r="A61" s="7">
        <v>60</v>
      </c>
      <c r="B61" s="7" t="s">
        <v>122</v>
      </c>
      <c r="C61" s="7">
        <v>75277</v>
      </c>
      <c r="D61" s="7" t="s">
        <v>123</v>
      </c>
    </row>
    <row r="62" spans="1:4">
      <c r="A62" s="7">
        <v>61</v>
      </c>
      <c r="B62" s="7" t="s">
        <v>124</v>
      </c>
      <c r="C62" s="7">
        <v>7151</v>
      </c>
      <c r="D62" s="7" t="s">
        <v>125</v>
      </c>
    </row>
    <row r="63" spans="1:4">
      <c r="A63" s="7">
        <v>62</v>
      </c>
      <c r="B63" s="7" t="s">
        <v>126</v>
      </c>
      <c r="C63" s="7">
        <v>500000</v>
      </c>
      <c r="D63" s="7" t="s">
        <v>127</v>
      </c>
    </row>
    <row r="64" spans="1:4">
      <c r="A64" s="7">
        <v>63</v>
      </c>
      <c r="B64" s="7" t="s">
        <v>128</v>
      </c>
      <c r="C64" s="7">
        <v>60000</v>
      </c>
      <c r="D64" s="7" t="s">
        <v>129</v>
      </c>
    </row>
    <row r="65" spans="1:4">
      <c r="A65" s="7">
        <v>64</v>
      </c>
      <c r="B65" s="7" t="s">
        <v>130</v>
      </c>
      <c r="C65" s="7">
        <v>50000</v>
      </c>
      <c r="D65" s="7" t="s">
        <v>131</v>
      </c>
    </row>
    <row r="66" spans="1:4">
      <c r="A66" s="7">
        <v>65</v>
      </c>
      <c r="B66" s="7" t="s">
        <v>132</v>
      </c>
      <c r="C66" s="7">
        <v>580000</v>
      </c>
      <c r="D66" s="7" t="s">
        <v>133</v>
      </c>
    </row>
    <row r="67" spans="1:4">
      <c r="A67" s="7">
        <v>66</v>
      </c>
      <c r="B67" s="7" t="s">
        <v>134</v>
      </c>
      <c r="C67" s="7">
        <v>100000</v>
      </c>
      <c r="D67" s="7" t="s">
        <v>135</v>
      </c>
    </row>
    <row r="68" spans="1:4">
      <c r="A68" s="7">
        <v>67</v>
      </c>
      <c r="B68" s="7" t="s">
        <v>136</v>
      </c>
      <c r="C68" s="7">
        <v>130000</v>
      </c>
      <c r="D68" s="7" t="s">
        <v>137</v>
      </c>
    </row>
    <row r="69" spans="1:4">
      <c r="A69" s="7">
        <v>68</v>
      </c>
      <c r="B69" s="7" t="s">
        <v>138</v>
      </c>
      <c r="C69" s="7">
        <v>500000</v>
      </c>
      <c r="D69" s="7" t="s">
        <v>139</v>
      </c>
    </row>
    <row r="70" spans="1:4">
      <c r="A70" s="7">
        <v>69</v>
      </c>
      <c r="B70" s="7" t="s">
        <v>140</v>
      </c>
      <c r="C70" s="7">
        <v>500000</v>
      </c>
      <c r="D70" s="7" t="s">
        <v>141</v>
      </c>
    </row>
    <row r="71" spans="1:4">
      <c r="A71" s="7">
        <v>70</v>
      </c>
      <c r="B71" s="7" t="s">
        <v>142</v>
      </c>
      <c r="C71" s="7">
        <v>60000</v>
      </c>
      <c r="D71" s="7" t="s">
        <v>143</v>
      </c>
    </row>
    <row r="72" spans="1:4">
      <c r="A72" s="7">
        <v>71</v>
      </c>
      <c r="B72" s="7" t="s">
        <v>144</v>
      </c>
      <c r="C72" s="7">
        <v>580000</v>
      </c>
      <c r="D72" s="7" t="s">
        <v>145</v>
      </c>
    </row>
    <row r="73" spans="1:4">
      <c r="A73" s="7">
        <v>72</v>
      </c>
      <c r="B73" s="7" t="s">
        <v>146</v>
      </c>
      <c r="C73" s="7">
        <v>24999</v>
      </c>
      <c r="D73" s="7" t="s">
        <v>147</v>
      </c>
    </row>
    <row r="74" spans="1:4">
      <c r="A74" s="7">
        <v>73</v>
      </c>
      <c r="B74" s="7" t="s">
        <v>148</v>
      </c>
      <c r="C74" s="7">
        <v>122000</v>
      </c>
      <c r="D74" s="7" t="s">
        <v>149</v>
      </c>
    </row>
    <row r="75" spans="1:4">
      <c r="A75" s="7">
        <v>74</v>
      </c>
      <c r="B75" s="7" t="s">
        <v>150</v>
      </c>
      <c r="C75" s="7">
        <v>10</v>
      </c>
      <c r="D75" s="7" t="s">
        <v>151</v>
      </c>
    </row>
    <row r="76" spans="1:4">
      <c r="A76" s="7">
        <v>75</v>
      </c>
      <c r="B76" s="7" t="s">
        <v>152</v>
      </c>
      <c r="C76" s="7">
        <v>48020</v>
      </c>
      <c r="D76" s="7" t="s">
        <v>153</v>
      </c>
    </row>
    <row r="77" spans="1:4">
      <c r="A77" s="7">
        <v>76</v>
      </c>
      <c r="B77" s="7" t="s">
        <v>154</v>
      </c>
      <c r="C77" s="7">
        <v>8763</v>
      </c>
      <c r="D77" s="7" t="s">
        <v>155</v>
      </c>
    </row>
    <row r="78" spans="1:4">
      <c r="A78" s="7">
        <v>77</v>
      </c>
      <c r="B78" s="7" t="s">
        <v>156</v>
      </c>
      <c r="C78" s="7">
        <v>15833</v>
      </c>
      <c r="D78" s="7" t="s">
        <v>157</v>
      </c>
    </row>
    <row r="79" spans="1:4">
      <c r="A79" s="7">
        <v>78</v>
      </c>
      <c r="B79" s="7" t="s">
        <v>158</v>
      </c>
      <c r="C79" s="7">
        <v>4001</v>
      </c>
      <c r="D79" s="7" t="s">
        <v>159</v>
      </c>
    </row>
    <row r="80" spans="1:4">
      <c r="A80" s="7">
        <v>79</v>
      </c>
      <c r="B80" s="7" t="s">
        <v>160</v>
      </c>
      <c r="C80" s="7">
        <v>400000</v>
      </c>
      <c r="D80" s="7" t="s">
        <v>161</v>
      </c>
    </row>
    <row r="81" spans="1:4">
      <c r="A81" s="7">
        <v>80</v>
      </c>
      <c r="B81" s="7" t="s">
        <v>162</v>
      </c>
      <c r="C81" s="7">
        <v>569000</v>
      </c>
      <c r="D81" s="7" t="s">
        <v>163</v>
      </c>
    </row>
    <row r="82" spans="1:4">
      <c r="A82" s="7">
        <v>81</v>
      </c>
      <c r="B82" s="7" t="s">
        <v>164</v>
      </c>
      <c r="C82" s="7">
        <v>580000</v>
      </c>
      <c r="D82" s="7" t="s">
        <v>165</v>
      </c>
    </row>
    <row r="83" spans="1:4">
      <c r="A83" s="7">
        <v>82</v>
      </c>
      <c r="B83" s="7" t="s">
        <v>166</v>
      </c>
      <c r="C83" s="7">
        <v>9128</v>
      </c>
      <c r="D83" s="7" t="s">
        <v>167</v>
      </c>
    </row>
    <row r="84" spans="1:4">
      <c r="A84" s="7">
        <v>83</v>
      </c>
      <c r="B84" s="7" t="s">
        <v>168</v>
      </c>
      <c r="C84" s="7">
        <v>80032</v>
      </c>
      <c r="D84" s="7" t="s">
        <v>169</v>
      </c>
    </row>
    <row r="85" spans="1:4">
      <c r="A85" s="7">
        <v>84</v>
      </c>
      <c r="B85" s="7" t="s">
        <v>170</v>
      </c>
      <c r="C85" s="7">
        <v>568888</v>
      </c>
      <c r="D85" s="7" t="s">
        <v>171</v>
      </c>
    </row>
    <row r="86" spans="1:4">
      <c r="A86" s="7">
        <v>85</v>
      </c>
      <c r="B86" s="7" t="s">
        <v>172</v>
      </c>
      <c r="C86" s="7">
        <v>80000</v>
      </c>
      <c r="D86" s="7" t="s">
        <v>173</v>
      </c>
    </row>
    <row r="87" spans="1:4">
      <c r="A87" s="7">
        <v>86</v>
      </c>
      <c r="B87" s="7" t="s">
        <v>174</v>
      </c>
      <c r="C87" s="7">
        <v>24096</v>
      </c>
      <c r="D87" s="7" t="s">
        <v>175</v>
      </c>
    </row>
    <row r="88" spans="1:4">
      <c r="A88" s="7">
        <v>87</v>
      </c>
      <c r="B88" s="7" t="s">
        <v>176</v>
      </c>
      <c r="C88" s="7">
        <v>1002</v>
      </c>
      <c r="D88" s="7" t="s">
        <v>177</v>
      </c>
    </row>
    <row r="89" spans="1:4">
      <c r="A89" s="7">
        <v>88</v>
      </c>
      <c r="B89" s="7" t="s">
        <v>178</v>
      </c>
      <c r="C89" s="7">
        <v>200001</v>
      </c>
      <c r="D89" s="7" t="s">
        <v>179</v>
      </c>
    </row>
    <row r="90" spans="1:4">
      <c r="A90" s="7">
        <v>89</v>
      </c>
      <c r="B90" s="7" t="s">
        <v>180</v>
      </c>
      <c r="C90" s="7">
        <v>499999</v>
      </c>
      <c r="D90" s="7" t="s">
        <v>181</v>
      </c>
    </row>
    <row r="91" spans="1:4">
      <c r="A91" s="7">
        <v>90</v>
      </c>
      <c r="B91" s="7" t="s">
        <v>182</v>
      </c>
      <c r="C91" s="7">
        <v>50000</v>
      </c>
      <c r="D91" s="7" t="s">
        <v>183</v>
      </c>
    </row>
    <row r="92" spans="1:4">
      <c r="A92" s="7">
        <v>91</v>
      </c>
      <c r="B92" s="7" t="s">
        <v>184</v>
      </c>
      <c r="C92" s="7">
        <v>37446</v>
      </c>
      <c r="D92" s="7" t="s">
        <v>185</v>
      </c>
    </row>
    <row r="93" spans="1:4">
      <c r="A93" s="7">
        <v>92</v>
      </c>
      <c r="B93" s="7" t="s">
        <v>186</v>
      </c>
      <c r="C93" s="7">
        <v>200000</v>
      </c>
      <c r="D93" s="7" t="s">
        <v>187</v>
      </c>
    </row>
    <row r="94" spans="1:4">
      <c r="A94" s="7">
        <v>93</v>
      </c>
      <c r="B94" s="7" t="s">
        <v>188</v>
      </c>
      <c r="C94" s="7">
        <v>100000</v>
      </c>
      <c r="D94" s="7" t="s">
        <v>189</v>
      </c>
    </row>
    <row r="95" spans="1:4">
      <c r="A95" s="7">
        <v>94</v>
      </c>
      <c r="B95" s="7" t="s">
        <v>190</v>
      </c>
      <c r="C95" s="7">
        <v>102300</v>
      </c>
      <c r="D95" s="7" t="s">
        <v>191</v>
      </c>
    </row>
    <row r="96" spans="1:4">
      <c r="A96" s="7">
        <v>95</v>
      </c>
      <c r="B96" s="7" t="s">
        <v>192</v>
      </c>
      <c r="C96" s="7">
        <v>250000</v>
      </c>
      <c r="D96" s="7" t="s">
        <v>193</v>
      </c>
    </row>
    <row r="97" spans="1:4">
      <c r="A97" s="7">
        <v>96</v>
      </c>
      <c r="B97" s="7" t="s">
        <v>194</v>
      </c>
      <c r="C97" s="7">
        <v>6978</v>
      </c>
      <c r="D97" s="7" t="s">
        <v>195</v>
      </c>
    </row>
    <row r="98" spans="1:4">
      <c r="A98" s="7">
        <v>97</v>
      </c>
      <c r="B98" s="7" t="s">
        <v>196</v>
      </c>
      <c r="C98" s="7">
        <v>70000</v>
      </c>
      <c r="D98" s="7" t="s">
        <v>197</v>
      </c>
    </row>
    <row r="99" spans="1:4">
      <c r="A99" s="7">
        <v>98</v>
      </c>
      <c r="B99" s="7" t="s">
        <v>198</v>
      </c>
      <c r="C99" s="7">
        <v>7151</v>
      </c>
      <c r="D99" s="7" t="s">
        <v>199</v>
      </c>
    </row>
    <row r="100" spans="1:4">
      <c r="A100" s="7">
        <v>99</v>
      </c>
      <c r="B100" s="7" t="s">
        <v>200</v>
      </c>
      <c r="C100" s="7">
        <v>150000</v>
      </c>
      <c r="D100" s="7" t="s">
        <v>201</v>
      </c>
    </row>
    <row r="101" spans="1:4">
      <c r="A101" s="7">
        <v>100</v>
      </c>
      <c r="B101" s="7" t="s">
        <v>202</v>
      </c>
      <c r="C101" s="7">
        <v>7151</v>
      </c>
      <c r="D101" s="7" t="s">
        <v>203</v>
      </c>
    </row>
    <row r="102" spans="1:4">
      <c r="A102" s="7">
        <v>101</v>
      </c>
      <c r="B102" s="7" t="s">
        <v>204</v>
      </c>
      <c r="C102" s="7">
        <v>7368</v>
      </c>
      <c r="D102" s="7" t="s">
        <v>205</v>
      </c>
    </row>
    <row r="103" spans="1:4">
      <c r="A103" s="7">
        <v>102</v>
      </c>
      <c r="B103" s="7" t="s">
        <v>206</v>
      </c>
      <c r="C103" s="7">
        <v>10000</v>
      </c>
      <c r="D103" s="7" t="s">
        <v>207</v>
      </c>
    </row>
    <row r="104" spans="1:4">
      <c r="A104" s="7">
        <v>103</v>
      </c>
      <c r="B104" s="7" t="s">
        <v>208</v>
      </c>
      <c r="C104" s="7">
        <v>20000</v>
      </c>
      <c r="D104" s="7" t="s">
        <v>209</v>
      </c>
    </row>
    <row r="105" spans="1:4">
      <c r="A105" s="7">
        <v>104</v>
      </c>
      <c r="B105" s="7" t="s">
        <v>210</v>
      </c>
      <c r="C105" s="7">
        <v>4724</v>
      </c>
      <c r="D105" s="7" t="s">
        <v>211</v>
      </c>
    </row>
    <row r="106" spans="1:4">
      <c r="A106" s="7">
        <v>105</v>
      </c>
      <c r="B106" s="7" t="s">
        <v>212</v>
      </c>
      <c r="C106" s="7">
        <v>7151</v>
      </c>
      <c r="D106" s="7" t="s">
        <v>213</v>
      </c>
    </row>
    <row r="107" spans="1:4">
      <c r="A107" s="7">
        <v>106</v>
      </c>
      <c r="B107" s="7" t="s">
        <v>214</v>
      </c>
      <c r="C107" s="7">
        <v>5397</v>
      </c>
      <c r="D107" s="7" t="s">
        <v>215</v>
      </c>
    </row>
    <row r="108" spans="1:4">
      <c r="A108" s="7">
        <v>107</v>
      </c>
      <c r="B108" s="7" t="s">
        <v>216</v>
      </c>
      <c r="C108" s="7">
        <v>132149</v>
      </c>
      <c r="D108" s="7" t="s">
        <v>217</v>
      </c>
    </row>
    <row r="109" spans="1:4">
      <c r="A109" s="7">
        <v>108</v>
      </c>
      <c r="B109" s="7" t="s">
        <v>218</v>
      </c>
      <c r="C109" s="7">
        <v>499999</v>
      </c>
      <c r="D109" s="7" t="s">
        <v>219</v>
      </c>
    </row>
    <row r="110" spans="1:4">
      <c r="A110" s="7">
        <v>109</v>
      </c>
      <c r="B110" s="7" t="s">
        <v>220</v>
      </c>
      <c r="C110" s="7">
        <v>8875</v>
      </c>
      <c r="D110" s="7" t="s">
        <v>221</v>
      </c>
    </row>
    <row r="111" spans="1:4">
      <c r="A111" s="7">
        <v>110</v>
      </c>
      <c r="B111" s="7" t="s">
        <v>222</v>
      </c>
      <c r="C111" s="7">
        <v>100000</v>
      </c>
      <c r="D111" s="7" t="s">
        <v>223</v>
      </c>
    </row>
    <row r="112" spans="1:4">
      <c r="A112" s="7">
        <v>111</v>
      </c>
      <c r="B112" s="7" t="s">
        <v>224</v>
      </c>
      <c r="C112" s="7">
        <v>50634</v>
      </c>
      <c r="D112" s="7" t="s">
        <v>225</v>
      </c>
    </row>
    <row r="113" spans="1:4">
      <c r="A113" s="7">
        <v>112</v>
      </c>
      <c r="B113" s="7" t="s">
        <v>226</v>
      </c>
      <c r="C113" s="7">
        <v>302206</v>
      </c>
      <c r="D113" s="7" t="s">
        <v>227</v>
      </c>
    </row>
    <row r="114" spans="1:4">
      <c r="A114" s="7">
        <v>113</v>
      </c>
      <c r="B114" s="7" t="s">
        <v>228</v>
      </c>
      <c r="C114" s="7">
        <v>334375</v>
      </c>
      <c r="D114" s="7" t="s">
        <v>229</v>
      </c>
    </row>
    <row r="115" spans="1:4">
      <c r="A115" s="7">
        <v>114</v>
      </c>
      <c r="B115" s="7" t="s">
        <v>230</v>
      </c>
      <c r="C115" s="7">
        <v>4770</v>
      </c>
      <c r="D115" s="7" t="s">
        <v>231</v>
      </c>
    </row>
    <row r="116" spans="1:4">
      <c r="A116" s="7">
        <v>115</v>
      </c>
      <c r="B116" s="7" t="s">
        <v>232</v>
      </c>
      <c r="C116" s="7">
        <v>8346</v>
      </c>
      <c r="D116" s="7" t="s">
        <v>233</v>
      </c>
    </row>
    <row r="117" spans="1:4">
      <c r="A117" s="7">
        <v>116</v>
      </c>
      <c r="B117" s="7" t="s">
        <v>234</v>
      </c>
      <c r="C117" s="7">
        <v>8000</v>
      </c>
      <c r="D117" s="7" t="s">
        <v>235</v>
      </c>
    </row>
    <row r="118" spans="1:4">
      <c r="A118" s="7">
        <v>117</v>
      </c>
      <c r="B118" s="7" t="s">
        <v>236</v>
      </c>
      <c r="C118" s="7">
        <v>7151</v>
      </c>
      <c r="D118" s="7" t="s">
        <v>237</v>
      </c>
    </row>
    <row r="119" spans="1:4">
      <c r="A119" s="7">
        <v>118</v>
      </c>
      <c r="B119" s="7" t="s">
        <v>238</v>
      </c>
      <c r="C119" s="7">
        <v>30000</v>
      </c>
      <c r="D119" s="7" t="s">
        <v>239</v>
      </c>
    </row>
    <row r="120" spans="1:4">
      <c r="A120" s="7">
        <v>119</v>
      </c>
      <c r="B120" s="7" t="s">
        <v>240</v>
      </c>
      <c r="C120" s="7">
        <v>11687</v>
      </c>
      <c r="D120" s="7" t="s">
        <v>241</v>
      </c>
    </row>
    <row r="121" spans="1:4">
      <c r="A121" s="7">
        <v>120</v>
      </c>
      <c r="B121" s="7" t="s">
        <v>242</v>
      </c>
      <c r="C121" s="7">
        <v>7151</v>
      </c>
      <c r="D121" s="7" t="s">
        <v>243</v>
      </c>
    </row>
    <row r="122" spans="1:4">
      <c r="A122" s="7">
        <v>121</v>
      </c>
      <c r="B122" s="7" t="s">
        <v>244</v>
      </c>
      <c r="C122" s="7">
        <v>20000</v>
      </c>
      <c r="D122" s="7" t="s">
        <v>245</v>
      </c>
    </row>
    <row r="123" spans="1:4">
      <c r="A123" s="7">
        <v>122</v>
      </c>
      <c r="B123" s="7" t="s">
        <v>246</v>
      </c>
      <c r="C123" s="7">
        <v>102800</v>
      </c>
      <c r="D123" s="7" t="s">
        <v>247</v>
      </c>
    </row>
    <row r="124" spans="1:4">
      <c r="A124" s="7">
        <v>123</v>
      </c>
      <c r="B124" s="7" t="s">
        <v>248</v>
      </c>
      <c r="C124" s="7">
        <v>55555</v>
      </c>
      <c r="D124" s="7" t="s">
        <v>249</v>
      </c>
    </row>
    <row r="125" spans="1:4">
      <c r="A125" s="7">
        <v>124</v>
      </c>
      <c r="B125" s="7" t="s">
        <v>250</v>
      </c>
      <c r="C125" s="7">
        <v>81000</v>
      </c>
      <c r="D125" s="7" t="s">
        <v>251</v>
      </c>
    </row>
    <row r="126" spans="1:4">
      <c r="A126" s="7">
        <v>125</v>
      </c>
      <c r="B126" s="7" t="s">
        <v>252</v>
      </c>
      <c r="C126" s="7">
        <v>350001</v>
      </c>
      <c r="D126" s="7" t="s">
        <v>253</v>
      </c>
    </row>
    <row r="127" spans="1:4">
      <c r="A127" s="7">
        <v>126</v>
      </c>
      <c r="B127" s="7" t="s">
        <v>254</v>
      </c>
      <c r="C127" s="7">
        <v>4740</v>
      </c>
      <c r="D127" s="7" t="s">
        <v>255</v>
      </c>
    </row>
    <row r="128" spans="1:4">
      <c r="A128" s="7">
        <v>127</v>
      </c>
      <c r="B128" s="7" t="s">
        <v>256</v>
      </c>
      <c r="C128" s="7">
        <v>170143</v>
      </c>
      <c r="D128" s="7" t="s">
        <v>257</v>
      </c>
    </row>
    <row r="129" spans="1:4">
      <c r="A129" s="7">
        <v>128</v>
      </c>
      <c r="B129" s="7" t="s">
        <v>258</v>
      </c>
      <c r="C129" s="7">
        <v>232140</v>
      </c>
      <c r="D129" s="7" t="s">
        <v>259</v>
      </c>
    </row>
    <row r="130" spans="1:4">
      <c r="A130" s="7">
        <v>129</v>
      </c>
      <c r="B130" s="7" t="s">
        <v>260</v>
      </c>
      <c r="C130" s="7">
        <v>24000</v>
      </c>
      <c r="D130" s="7" t="s">
        <v>261</v>
      </c>
    </row>
    <row r="131" spans="1:4">
      <c r="A131" s="7">
        <v>130</v>
      </c>
      <c r="B131" s="7" t="s">
        <v>262</v>
      </c>
      <c r="C131" s="7">
        <v>51172</v>
      </c>
      <c r="D131" s="7" t="s">
        <v>263</v>
      </c>
    </row>
    <row r="132" spans="1:4">
      <c r="A132" s="7">
        <v>131</v>
      </c>
      <c r="B132" s="7" t="s">
        <v>264</v>
      </c>
      <c r="C132" s="7">
        <v>11545</v>
      </c>
      <c r="D132" s="7" t="s">
        <v>265</v>
      </c>
    </row>
    <row r="133" spans="1:4">
      <c r="A133" s="7">
        <v>132</v>
      </c>
      <c r="B133" s="7" t="s">
        <v>266</v>
      </c>
      <c r="C133" s="7">
        <v>6000000</v>
      </c>
      <c r="D133" s="7" t="s">
        <v>267</v>
      </c>
    </row>
    <row r="134" spans="1:4">
      <c r="A134" s="7">
        <v>133</v>
      </c>
      <c r="B134" s="7" t="s">
        <v>268</v>
      </c>
      <c r="C134" s="7">
        <v>200000</v>
      </c>
      <c r="D134" s="7" t="s">
        <v>269</v>
      </c>
    </row>
    <row r="135" spans="1:4">
      <c r="A135" s="7">
        <v>134</v>
      </c>
      <c r="B135" s="7" t="s">
        <v>270</v>
      </c>
      <c r="C135" s="7">
        <v>31848</v>
      </c>
      <c r="D135" s="7" t="s">
        <v>271</v>
      </c>
    </row>
    <row r="136" spans="1:4">
      <c r="A136" s="7">
        <v>135</v>
      </c>
      <c r="B136" s="7" t="s">
        <v>272</v>
      </c>
      <c r="C136" s="7">
        <v>2100</v>
      </c>
      <c r="D136" s="7" t="s">
        <v>273</v>
      </c>
    </row>
    <row r="137" spans="1:4">
      <c r="A137" s="7">
        <v>136</v>
      </c>
      <c r="B137" s="7" t="s">
        <v>274</v>
      </c>
      <c r="C137" s="7">
        <v>580000</v>
      </c>
      <c r="D137" s="7" t="s">
        <v>275</v>
      </c>
    </row>
    <row r="138" spans="1:4">
      <c r="A138" s="7">
        <v>137</v>
      </c>
      <c r="B138" s="7" t="s">
        <v>276</v>
      </c>
      <c r="C138" s="7">
        <v>11000</v>
      </c>
      <c r="D138" s="7" t="s">
        <v>277</v>
      </c>
    </row>
    <row r="139" spans="1:4">
      <c r="A139" s="7">
        <v>138</v>
      </c>
      <c r="B139" s="7" t="s">
        <v>278</v>
      </c>
      <c r="C139" s="7">
        <v>1500</v>
      </c>
      <c r="D139" s="7" t="s">
        <v>279</v>
      </c>
    </row>
    <row r="140" spans="1:4">
      <c r="A140" s="7">
        <v>139</v>
      </c>
      <c r="B140" s="7" t="s">
        <v>280</v>
      </c>
      <c r="C140" s="7">
        <v>5580</v>
      </c>
      <c r="D140" s="7" t="s">
        <v>281</v>
      </c>
    </row>
    <row r="141" spans="1:4">
      <c r="A141" s="7">
        <v>140</v>
      </c>
      <c r="B141" s="7" t="s">
        <v>282</v>
      </c>
      <c r="C141" s="7">
        <v>8989</v>
      </c>
      <c r="D141" s="7" t="s">
        <v>283</v>
      </c>
    </row>
    <row r="142" spans="1:4">
      <c r="A142" s="7">
        <v>141</v>
      </c>
      <c r="B142" s="7" t="s">
        <v>284</v>
      </c>
      <c r="C142" s="7">
        <v>16000</v>
      </c>
      <c r="D142" s="7" t="s">
        <v>285</v>
      </c>
    </row>
    <row r="143" spans="1:4">
      <c r="A143" s="7">
        <v>142</v>
      </c>
      <c r="B143" s="7" t="s">
        <v>286</v>
      </c>
      <c r="C143" s="7">
        <v>130000</v>
      </c>
      <c r="D143" s="7" t="s">
        <v>287</v>
      </c>
    </row>
    <row r="144" spans="1:4">
      <c r="A144" s="7">
        <v>143</v>
      </c>
      <c r="B144" s="7" t="s">
        <v>288</v>
      </c>
      <c r="C144" s="7">
        <v>9999</v>
      </c>
      <c r="D144" s="7" t="s">
        <v>289</v>
      </c>
    </row>
    <row r="145" spans="1:4">
      <c r="A145" s="7">
        <v>144</v>
      </c>
      <c r="B145" s="7" t="s">
        <v>290</v>
      </c>
      <c r="C145" s="7">
        <v>120000</v>
      </c>
      <c r="D145" s="7" t="s">
        <v>291</v>
      </c>
    </row>
    <row r="146" spans="1:4">
      <c r="A146" s="7">
        <v>145</v>
      </c>
      <c r="B146" s="7" t="s">
        <v>292</v>
      </c>
      <c r="C146" s="7">
        <v>24800</v>
      </c>
      <c r="D146" s="7" t="s">
        <v>293</v>
      </c>
    </row>
    <row r="147" spans="1:4">
      <c r="A147" s="7">
        <v>146</v>
      </c>
      <c r="B147" s="7" t="s">
        <v>294</v>
      </c>
      <c r="C147" s="7">
        <v>296787</v>
      </c>
      <c r="D147" s="7" t="s">
        <v>295</v>
      </c>
    </row>
    <row r="148" spans="1:4">
      <c r="A148" s="7">
        <v>147</v>
      </c>
      <c r="B148" s="7" t="s">
        <v>296</v>
      </c>
      <c r="C148" s="7">
        <v>7077</v>
      </c>
      <c r="D148" s="7" t="s">
        <v>297</v>
      </c>
    </row>
    <row r="149" spans="1:4">
      <c r="A149" s="7">
        <v>148</v>
      </c>
      <c r="B149" s="7" t="s">
        <v>298</v>
      </c>
      <c r="C149" s="7">
        <v>150000</v>
      </c>
      <c r="D149" s="7" t="s">
        <v>299</v>
      </c>
    </row>
    <row r="150" spans="1:4">
      <c r="A150" s="7">
        <v>149</v>
      </c>
      <c r="B150" s="7" t="s">
        <v>300</v>
      </c>
      <c r="C150" s="7">
        <v>100000</v>
      </c>
      <c r="D150" s="7" t="s">
        <v>301</v>
      </c>
    </row>
    <row r="151" spans="1:4">
      <c r="A151" s="7">
        <v>150</v>
      </c>
      <c r="B151" s="7" t="s">
        <v>302</v>
      </c>
      <c r="C151" s="7">
        <v>5000</v>
      </c>
      <c r="D151" s="7" t="s">
        <v>303</v>
      </c>
    </row>
    <row r="152" spans="1:4">
      <c r="A152" s="7">
        <v>151</v>
      </c>
      <c r="B152" s="7" t="s">
        <v>304</v>
      </c>
      <c r="C152" s="7">
        <v>100000</v>
      </c>
      <c r="D152" s="7" t="s">
        <v>305</v>
      </c>
    </row>
    <row r="153" spans="1:4">
      <c r="A153" s="7">
        <v>152</v>
      </c>
      <c r="B153" s="7" t="s">
        <v>306</v>
      </c>
      <c r="C153" s="7">
        <v>229120</v>
      </c>
      <c r="D153" s="7" t="s">
        <v>307</v>
      </c>
    </row>
    <row r="154" spans="1:4">
      <c r="A154" s="7">
        <v>153</v>
      </c>
      <c r="B154" s="7" t="s">
        <v>308</v>
      </c>
      <c r="C154" s="7">
        <v>200000</v>
      </c>
      <c r="D154" s="7" t="s">
        <v>309</v>
      </c>
    </row>
    <row r="155" spans="1:4">
      <c r="A155" s="7">
        <v>154</v>
      </c>
      <c r="B155" s="7" t="s">
        <v>310</v>
      </c>
      <c r="C155" s="7">
        <v>250000</v>
      </c>
      <c r="D155" s="7" t="s">
        <v>311</v>
      </c>
    </row>
    <row r="156" spans="1:4">
      <c r="A156" s="7">
        <v>155</v>
      </c>
      <c r="B156" s="7" t="s">
        <v>312</v>
      </c>
      <c r="C156" s="7">
        <v>123000</v>
      </c>
      <c r="D156" s="7" t="s">
        <v>313</v>
      </c>
    </row>
    <row r="157" spans="1:4">
      <c r="A157" s="7">
        <v>156</v>
      </c>
      <c r="B157" s="7" t="s">
        <v>314</v>
      </c>
      <c r="C157" s="7">
        <v>9500</v>
      </c>
      <c r="D157" s="7" t="s">
        <v>315</v>
      </c>
    </row>
    <row r="158" spans="1:4">
      <c r="A158" s="7">
        <v>157</v>
      </c>
      <c r="B158" s="7" t="s">
        <v>316</v>
      </c>
      <c r="C158" s="7">
        <v>19687</v>
      </c>
      <c r="D158" s="7" t="s">
        <v>317</v>
      </c>
    </row>
    <row r="159" spans="1:4">
      <c r="A159" s="7">
        <v>158</v>
      </c>
      <c r="B159" s="7" t="s">
        <v>318</v>
      </c>
      <c r="C159" s="7">
        <v>100000</v>
      </c>
      <c r="D159" s="7" t="s">
        <v>319</v>
      </c>
    </row>
    <row r="160" spans="1:4">
      <c r="A160" s="7">
        <v>159</v>
      </c>
      <c r="B160" s="7" t="s">
        <v>320</v>
      </c>
      <c r="C160" s="7">
        <v>10000</v>
      </c>
      <c r="D160" s="7" t="s">
        <v>321</v>
      </c>
    </row>
    <row r="161" spans="1:4">
      <c r="A161" s="7">
        <v>160</v>
      </c>
      <c r="B161" s="7" t="s">
        <v>322</v>
      </c>
      <c r="C161" s="7">
        <v>110000</v>
      </c>
      <c r="D161" s="7" t="s">
        <v>323</v>
      </c>
    </row>
    <row r="162" spans="1:4">
      <c r="A162" s="7">
        <v>161</v>
      </c>
      <c r="B162" s="7" t="s">
        <v>324</v>
      </c>
      <c r="C162" s="7">
        <v>658596</v>
      </c>
      <c r="D162" s="7" t="s">
        <v>325</v>
      </c>
    </row>
    <row r="163" spans="1:4">
      <c r="A163" s="7">
        <v>162</v>
      </c>
      <c r="B163" s="7" t="s">
        <v>326</v>
      </c>
      <c r="C163" s="7">
        <v>50000</v>
      </c>
      <c r="D163" s="7" t="s">
        <v>327</v>
      </c>
    </row>
    <row r="164" spans="1:4">
      <c r="A164" s="7">
        <v>163</v>
      </c>
      <c r="B164" s="7" t="s">
        <v>328</v>
      </c>
      <c r="C164" s="7">
        <v>499999</v>
      </c>
      <c r="D164" s="7" t="s">
        <v>329</v>
      </c>
    </row>
    <row r="165" spans="1:4">
      <c r="A165" s="7">
        <v>164</v>
      </c>
      <c r="B165" s="7" t="s">
        <v>330</v>
      </c>
      <c r="C165" s="7">
        <v>500000</v>
      </c>
      <c r="D165" s="7" t="s">
        <v>331</v>
      </c>
    </row>
    <row r="166" spans="1:4">
      <c r="A166" s="7">
        <v>165</v>
      </c>
      <c r="B166" s="7" t="s">
        <v>332</v>
      </c>
      <c r="C166" s="7">
        <v>270000</v>
      </c>
      <c r="D166" s="7" t="s">
        <v>333</v>
      </c>
    </row>
    <row r="167" spans="1:4">
      <c r="A167" s="7">
        <v>166</v>
      </c>
      <c r="B167" s="7" t="s">
        <v>334</v>
      </c>
      <c r="C167" s="7">
        <v>100000</v>
      </c>
      <c r="D167" s="7" t="s">
        <v>335</v>
      </c>
    </row>
    <row r="168" spans="1:4">
      <c r="A168" s="7">
        <v>167</v>
      </c>
      <c r="B168" s="7" t="s">
        <v>336</v>
      </c>
      <c r="C168" s="7">
        <v>3220</v>
      </c>
      <c r="D168" s="7" t="s">
        <v>337</v>
      </c>
    </row>
    <row r="169" spans="1:4">
      <c r="A169" s="7">
        <v>168</v>
      </c>
      <c r="B169" s="7" t="s">
        <v>338</v>
      </c>
      <c r="C169" s="7">
        <v>4724</v>
      </c>
      <c r="D169" s="7" t="s">
        <v>339</v>
      </c>
    </row>
    <row r="170" spans="1:4">
      <c r="A170" s="7">
        <v>169</v>
      </c>
      <c r="B170" s="7" t="s">
        <v>340</v>
      </c>
      <c r="C170" s="7">
        <v>100000</v>
      </c>
      <c r="D170" s="7" t="s">
        <v>341</v>
      </c>
    </row>
    <row r="171" spans="1:4">
      <c r="A171" s="7">
        <v>170</v>
      </c>
      <c r="B171" s="7" t="s">
        <v>342</v>
      </c>
      <c r="C171" s="7">
        <v>12948</v>
      </c>
      <c r="D171" s="7" t="s">
        <v>343</v>
      </c>
    </row>
    <row r="172" spans="1:4">
      <c r="A172" s="7">
        <v>171</v>
      </c>
      <c r="B172" s="7" t="s">
        <v>344</v>
      </c>
      <c r="C172" s="7">
        <v>1002</v>
      </c>
      <c r="D172" s="7" t="s">
        <v>345</v>
      </c>
    </row>
    <row r="173" spans="1:4">
      <c r="A173" s="7">
        <v>172</v>
      </c>
      <c r="B173" s="7" t="s">
        <v>346</v>
      </c>
      <c r="C173" s="7">
        <v>99999</v>
      </c>
      <c r="D173" s="7" t="s">
        <v>347</v>
      </c>
    </row>
    <row r="174" spans="1:4">
      <c r="A174" s="7">
        <v>173</v>
      </c>
      <c r="B174" s="7" t="s">
        <v>348</v>
      </c>
      <c r="C174" s="7">
        <v>200001</v>
      </c>
      <c r="D174" s="7" t="s">
        <v>349</v>
      </c>
    </row>
    <row r="175" spans="1:4">
      <c r="A175" s="7">
        <v>174</v>
      </c>
      <c r="B175" s="7" t="s">
        <v>350</v>
      </c>
      <c r="C175" s="7">
        <v>100000</v>
      </c>
      <c r="D175" s="7" t="s">
        <v>351</v>
      </c>
    </row>
    <row r="176" spans="1:4">
      <c r="A176" s="7">
        <v>175</v>
      </c>
      <c r="B176" s="7" t="s">
        <v>352</v>
      </c>
      <c r="C176" s="7">
        <v>7151</v>
      </c>
      <c r="D176" s="7" t="s">
        <v>353</v>
      </c>
    </row>
    <row r="177" spans="1:4">
      <c r="A177" s="7">
        <v>176</v>
      </c>
      <c r="B177" s="7" t="s">
        <v>354</v>
      </c>
      <c r="C177" s="7">
        <v>280000</v>
      </c>
      <c r="D177" s="7" t="s">
        <v>355</v>
      </c>
    </row>
    <row r="178" spans="1:4">
      <c r="A178" s="7">
        <v>177</v>
      </c>
      <c r="B178" s="7" t="s">
        <v>356</v>
      </c>
      <c r="C178" s="7">
        <v>8737</v>
      </c>
      <c r="D178" s="7" t="s">
        <v>357</v>
      </c>
    </row>
    <row r="179" spans="1:4">
      <c r="A179" s="7">
        <v>178</v>
      </c>
      <c r="B179" s="7" t="s">
        <v>358</v>
      </c>
      <c r="C179" s="7">
        <v>164195</v>
      </c>
      <c r="D179" s="7" t="s">
        <v>359</v>
      </c>
    </row>
    <row r="180" spans="1:4">
      <c r="A180" s="7">
        <v>179</v>
      </c>
      <c r="B180" s="7" t="s">
        <v>360</v>
      </c>
      <c r="C180" s="7">
        <v>15006</v>
      </c>
      <c r="D180" s="7" t="s">
        <v>361</v>
      </c>
    </row>
    <row r="181" spans="1:4">
      <c r="A181" s="7">
        <v>180</v>
      </c>
      <c r="B181" s="7" t="s">
        <v>362</v>
      </c>
      <c r="C181" s="7">
        <v>7151</v>
      </c>
      <c r="D181" s="7" t="s">
        <v>363</v>
      </c>
    </row>
    <row r="182" spans="1:4">
      <c r="A182" s="7">
        <v>181</v>
      </c>
      <c r="B182" s="7" t="s">
        <v>364</v>
      </c>
      <c r="C182" s="7">
        <v>3000</v>
      </c>
      <c r="D182" s="7" t="s">
        <v>365</v>
      </c>
    </row>
    <row r="183" spans="1:4">
      <c r="A183" s="7">
        <v>182</v>
      </c>
      <c r="B183" s="7" t="s">
        <v>366</v>
      </c>
      <c r="C183" s="7">
        <v>40000</v>
      </c>
      <c r="D183" s="7" t="s">
        <v>367</v>
      </c>
    </row>
    <row r="184" spans="1:4">
      <c r="A184" s="7">
        <v>183</v>
      </c>
      <c r="B184" s="7" t="s">
        <v>368</v>
      </c>
      <c r="C184" s="7">
        <v>41689</v>
      </c>
      <c r="D184" s="7" t="s">
        <v>369</v>
      </c>
    </row>
    <row r="185" spans="1:4">
      <c r="A185" s="7">
        <v>184</v>
      </c>
      <c r="B185" s="7" t="s">
        <v>370</v>
      </c>
      <c r="C185" s="7">
        <v>7151</v>
      </c>
      <c r="D185" s="7" t="s">
        <v>371</v>
      </c>
    </row>
    <row r="186" spans="1:4">
      <c r="A186" s="7">
        <v>185</v>
      </c>
      <c r="B186" s="7" t="s">
        <v>372</v>
      </c>
      <c r="C186" s="7">
        <v>30000</v>
      </c>
      <c r="D186" s="7" t="s">
        <v>373</v>
      </c>
    </row>
    <row r="187" spans="1:4">
      <c r="A187" s="7">
        <v>186</v>
      </c>
      <c r="B187" s="7" t="s">
        <v>374</v>
      </c>
      <c r="C187" s="7">
        <v>580000</v>
      </c>
      <c r="D187" s="7" t="s">
        <v>375</v>
      </c>
    </row>
    <row r="188" spans="1:4">
      <c r="A188" s="7">
        <v>187</v>
      </c>
      <c r="B188" s="7" t="s">
        <v>376</v>
      </c>
      <c r="C188" s="7">
        <v>34000</v>
      </c>
      <c r="D188" s="7" t="s">
        <v>377</v>
      </c>
    </row>
    <row r="189" spans="1:4">
      <c r="A189" s="7">
        <v>188</v>
      </c>
      <c r="B189" s="7" t="s">
        <v>378</v>
      </c>
      <c r="C189" s="7">
        <v>6161</v>
      </c>
      <c r="D189" s="7" t="s">
        <v>379</v>
      </c>
    </row>
    <row r="190" spans="1:4">
      <c r="A190" s="7">
        <v>189</v>
      </c>
      <c r="B190" s="7" t="s">
        <v>380</v>
      </c>
      <c r="C190" s="7">
        <v>221000</v>
      </c>
      <c r="D190" s="7" t="s">
        <v>381</v>
      </c>
    </row>
    <row r="191" spans="1:4">
      <c r="A191" s="7">
        <v>190</v>
      </c>
      <c r="B191" s="7" t="s">
        <v>382</v>
      </c>
      <c r="C191" s="7">
        <v>245000</v>
      </c>
      <c r="D191" s="7" t="s">
        <v>383</v>
      </c>
    </row>
    <row r="192" spans="1:4">
      <c r="A192" s="7">
        <v>191</v>
      </c>
      <c r="B192" s="7" t="s">
        <v>384</v>
      </c>
      <c r="C192" s="7">
        <v>841633</v>
      </c>
      <c r="D192" s="7" t="s">
        <v>385</v>
      </c>
    </row>
    <row r="193" spans="1:4">
      <c r="A193" s="7">
        <v>192</v>
      </c>
      <c r="B193" s="7" t="s">
        <v>386</v>
      </c>
      <c r="C193" s="7">
        <v>86222</v>
      </c>
      <c r="D193" s="7" t="s">
        <v>387</v>
      </c>
    </row>
    <row r="194" spans="1:4">
      <c r="A194" s="7">
        <v>193</v>
      </c>
      <c r="B194" s="7" t="s">
        <v>388</v>
      </c>
      <c r="C194" s="7">
        <v>270000</v>
      </c>
      <c r="D194" s="7" t="s">
        <v>389</v>
      </c>
    </row>
    <row r="195" spans="1:4">
      <c r="A195" s="7">
        <v>194</v>
      </c>
      <c r="B195" s="7" t="s">
        <v>390</v>
      </c>
      <c r="C195" s="7">
        <v>1100</v>
      </c>
      <c r="D195" s="7" t="s">
        <v>391</v>
      </c>
    </row>
    <row r="196" spans="1:4">
      <c r="A196" s="7">
        <v>195</v>
      </c>
      <c r="B196" s="7" t="s">
        <v>392</v>
      </c>
      <c r="C196" s="7">
        <v>88553</v>
      </c>
      <c r="D196" s="7" t="s">
        <v>393</v>
      </c>
    </row>
    <row r="197" spans="1:4">
      <c r="A197" s="7">
        <v>196</v>
      </c>
      <c r="B197" s="7" t="s">
        <v>394</v>
      </c>
      <c r="C197" s="7">
        <v>4770</v>
      </c>
      <c r="D197" s="7" t="s">
        <v>395</v>
      </c>
    </row>
    <row r="198" spans="1:4">
      <c r="A198" s="7">
        <v>197</v>
      </c>
      <c r="B198" s="7" t="s">
        <v>396</v>
      </c>
      <c r="C198" s="7">
        <v>65000</v>
      </c>
      <c r="D198" s="7" t="s">
        <v>397</v>
      </c>
    </row>
    <row r="199" spans="1:4">
      <c r="A199" s="7">
        <v>198</v>
      </c>
      <c r="B199" s="7" t="s">
        <v>398</v>
      </c>
      <c r="C199" s="7">
        <v>8271</v>
      </c>
      <c r="D199" s="7" t="s">
        <v>399</v>
      </c>
    </row>
    <row r="200" spans="1:4">
      <c r="A200" s="7">
        <v>199</v>
      </c>
      <c r="B200" s="7" t="s">
        <v>400</v>
      </c>
      <c r="C200" s="7">
        <v>4443</v>
      </c>
      <c r="D200" s="7" t="s">
        <v>401</v>
      </c>
    </row>
    <row r="201" spans="1:4">
      <c r="A201" s="7">
        <v>200</v>
      </c>
      <c r="B201" s="7" t="s">
        <v>402</v>
      </c>
      <c r="C201" s="7">
        <v>145733</v>
      </c>
      <c r="D201" s="7" t="s">
        <v>403</v>
      </c>
    </row>
    <row r="202" spans="1:4">
      <c r="A202" s="7">
        <v>201</v>
      </c>
      <c r="B202" s="7" t="s">
        <v>404</v>
      </c>
      <c r="C202" s="7">
        <v>93000</v>
      </c>
      <c r="D202" s="7" t="s">
        <v>405</v>
      </c>
    </row>
    <row r="203" spans="1:4">
      <c r="A203" s="4"/>
      <c r="B203" s="4" t="s">
        <v>406</v>
      </c>
      <c r="C203" s="4">
        <f>SUM(C2:C202)</f>
        <v>33663434</v>
      </c>
      <c r="D203" s="4"/>
    </row>
  </sheetData>
  <sortState ref="A2:D203">
    <sortCondition ref="D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workbookViewId="0">
      <selection activeCell="H20" sqref="H20"/>
    </sheetView>
  </sheetViews>
  <sheetFormatPr defaultColWidth="9" defaultRowHeight="13.5" outlineLevelCol="3"/>
  <cols>
    <col min="1" max="1" width="15.375" style="1" customWidth="1"/>
    <col min="2" max="2" width="28.625" style="1" customWidth="1"/>
    <col min="3" max="3" width="20.625" style="1" customWidth="1"/>
    <col min="4" max="4" width="28.625" style="1" customWidth="1"/>
  </cols>
  <sheetData>
    <row r="1" ht="32" customHeight="1" spans="1:4">
      <c r="A1" s="6" t="s">
        <v>0</v>
      </c>
      <c r="B1" s="6" t="s">
        <v>1</v>
      </c>
      <c r="C1" s="6" t="s">
        <v>2</v>
      </c>
      <c r="D1" s="6" t="s">
        <v>3</v>
      </c>
    </row>
    <row r="2" spans="1:4">
      <c r="A2" s="7">
        <v>1</v>
      </c>
      <c r="B2" s="7" t="s">
        <v>326</v>
      </c>
      <c r="C2" s="7">
        <v>30001</v>
      </c>
      <c r="D2" s="7" t="s">
        <v>407</v>
      </c>
    </row>
    <row r="3" spans="1:4">
      <c r="A3" s="7">
        <v>2</v>
      </c>
      <c r="B3" s="7" t="s">
        <v>408</v>
      </c>
      <c r="C3" s="7">
        <v>55117</v>
      </c>
      <c r="D3" s="7" t="s">
        <v>409</v>
      </c>
    </row>
    <row r="4" spans="1:4">
      <c r="A4" s="7">
        <v>3</v>
      </c>
      <c r="B4" s="7" t="s">
        <v>410</v>
      </c>
      <c r="C4" s="7">
        <v>7225</v>
      </c>
      <c r="D4" s="7" t="s">
        <v>411</v>
      </c>
    </row>
    <row r="5" spans="1:4">
      <c r="A5" s="7">
        <v>4</v>
      </c>
      <c r="B5" s="7" t="s">
        <v>412</v>
      </c>
      <c r="C5" s="7">
        <v>100000</v>
      </c>
      <c r="D5" s="7" t="s">
        <v>413</v>
      </c>
    </row>
    <row r="6" spans="1:4">
      <c r="A6" s="7">
        <v>5</v>
      </c>
      <c r="B6" s="7" t="s">
        <v>414</v>
      </c>
      <c r="C6" s="7">
        <v>1002</v>
      </c>
      <c r="D6" s="7" t="s">
        <v>415</v>
      </c>
    </row>
    <row r="7" spans="1:4">
      <c r="A7" s="7">
        <v>6</v>
      </c>
      <c r="B7" s="7" t="s">
        <v>416</v>
      </c>
      <c r="C7" s="7">
        <v>100000</v>
      </c>
      <c r="D7" s="7" t="s">
        <v>417</v>
      </c>
    </row>
    <row r="8" spans="1:4">
      <c r="A8" s="7">
        <v>7</v>
      </c>
      <c r="B8" s="7" t="s">
        <v>162</v>
      </c>
      <c r="C8" s="7">
        <v>10000</v>
      </c>
      <c r="D8" s="7" t="s">
        <v>418</v>
      </c>
    </row>
    <row r="9" spans="1:4">
      <c r="A9" s="7">
        <v>8</v>
      </c>
      <c r="B9" s="7" t="s">
        <v>194</v>
      </c>
      <c r="C9" s="7">
        <v>8500</v>
      </c>
      <c r="D9" s="7" t="s">
        <v>419</v>
      </c>
    </row>
    <row r="10" spans="1:4">
      <c r="A10" s="7">
        <v>9</v>
      </c>
      <c r="B10" s="7" t="s">
        <v>170</v>
      </c>
      <c r="C10" s="7">
        <v>10000</v>
      </c>
      <c r="D10" s="7" t="s">
        <v>420</v>
      </c>
    </row>
    <row r="11" spans="1:4">
      <c r="A11" s="7">
        <v>10</v>
      </c>
      <c r="B11" s="7" t="s">
        <v>421</v>
      </c>
      <c r="C11" s="7">
        <v>280000</v>
      </c>
      <c r="D11" s="7" t="s">
        <v>422</v>
      </c>
    </row>
    <row r="12" spans="1:4">
      <c r="A12" s="7">
        <v>11</v>
      </c>
      <c r="B12" s="7" t="s">
        <v>226</v>
      </c>
      <c r="C12" s="7">
        <v>61480</v>
      </c>
      <c r="D12" s="7" t="s">
        <v>423</v>
      </c>
    </row>
    <row r="13" spans="1:4">
      <c r="A13" s="7">
        <v>12</v>
      </c>
      <c r="B13" s="7" t="s">
        <v>78</v>
      </c>
      <c r="C13" s="7">
        <v>30000</v>
      </c>
      <c r="D13" s="7" t="s">
        <v>424</v>
      </c>
    </row>
    <row r="14" spans="1:4">
      <c r="A14" s="7">
        <v>13</v>
      </c>
      <c r="B14" s="7" t="s">
        <v>262</v>
      </c>
      <c r="C14" s="7">
        <v>3087</v>
      </c>
      <c r="D14" s="7" t="s">
        <v>425</v>
      </c>
    </row>
    <row r="15" spans="1:4">
      <c r="A15" s="7">
        <v>14</v>
      </c>
      <c r="B15" s="7" t="s">
        <v>158</v>
      </c>
      <c r="C15" s="7">
        <v>37700</v>
      </c>
      <c r="D15" s="7" t="s">
        <v>426</v>
      </c>
    </row>
    <row r="16" spans="1:4">
      <c r="A16" s="7">
        <v>15</v>
      </c>
      <c r="B16" s="7" t="s">
        <v>88</v>
      </c>
      <c r="C16" s="7">
        <v>96769</v>
      </c>
      <c r="D16" s="7" t="s">
        <v>427</v>
      </c>
    </row>
    <row r="17" spans="1:4">
      <c r="A17" s="7">
        <v>16</v>
      </c>
      <c r="B17" s="7" t="s">
        <v>296</v>
      </c>
      <c r="C17" s="7">
        <v>16367</v>
      </c>
      <c r="D17" s="7" t="s">
        <v>428</v>
      </c>
    </row>
    <row r="18" spans="1:4">
      <c r="A18" s="7">
        <v>17</v>
      </c>
      <c r="B18" s="7" t="s">
        <v>429</v>
      </c>
      <c r="C18" s="7">
        <v>2000</v>
      </c>
      <c r="D18" s="7" t="s">
        <v>430</v>
      </c>
    </row>
    <row r="19" spans="1:4">
      <c r="A19" s="7">
        <v>18</v>
      </c>
      <c r="B19" s="7" t="s">
        <v>431</v>
      </c>
      <c r="C19" s="7">
        <v>100188</v>
      </c>
      <c r="D19" s="7" t="s">
        <v>432</v>
      </c>
    </row>
    <row r="20" spans="1:4">
      <c r="A20" s="7">
        <v>19</v>
      </c>
      <c r="B20" s="7" t="s">
        <v>433</v>
      </c>
      <c r="C20" s="7">
        <v>5000</v>
      </c>
      <c r="D20" s="7" t="s">
        <v>434</v>
      </c>
    </row>
    <row r="21" spans="1:4">
      <c r="A21" s="7">
        <v>20</v>
      </c>
      <c r="B21" s="7" t="s">
        <v>435</v>
      </c>
      <c r="C21" s="7">
        <v>56900</v>
      </c>
      <c r="D21" s="7" t="s">
        <v>436</v>
      </c>
    </row>
    <row r="22" spans="1:4">
      <c r="A22" s="7">
        <v>21</v>
      </c>
      <c r="B22" s="7" t="s">
        <v>437</v>
      </c>
      <c r="C22" s="7">
        <v>41000</v>
      </c>
      <c r="D22" s="7" t="s">
        <v>438</v>
      </c>
    </row>
    <row r="23" spans="1:4">
      <c r="A23" s="7">
        <v>22</v>
      </c>
      <c r="B23" s="7" t="s">
        <v>336</v>
      </c>
      <c r="C23" s="7">
        <v>316580</v>
      </c>
      <c r="D23" s="7" t="s">
        <v>439</v>
      </c>
    </row>
    <row r="24" spans="1:4">
      <c r="A24" s="7">
        <v>23</v>
      </c>
      <c r="B24" s="7" t="s">
        <v>252</v>
      </c>
      <c r="C24" s="7">
        <v>20001</v>
      </c>
      <c r="D24" s="7" t="s">
        <v>440</v>
      </c>
    </row>
    <row r="25" spans="1:4">
      <c r="A25" s="7">
        <v>24</v>
      </c>
      <c r="B25" s="7" t="s">
        <v>441</v>
      </c>
      <c r="C25" s="7">
        <v>18050</v>
      </c>
      <c r="D25" s="7" t="s">
        <v>442</v>
      </c>
    </row>
    <row r="26" spans="1:4">
      <c r="A26" s="7">
        <v>25</v>
      </c>
      <c r="B26" s="7" t="s">
        <v>443</v>
      </c>
      <c r="C26" s="7">
        <v>50006</v>
      </c>
      <c r="D26" s="7" t="s">
        <v>444</v>
      </c>
    </row>
    <row r="27" spans="1:4">
      <c r="A27" s="7">
        <v>26</v>
      </c>
      <c r="B27" s="7" t="s">
        <v>386</v>
      </c>
      <c r="C27" s="7">
        <v>110970</v>
      </c>
      <c r="D27" s="7" t="s">
        <v>445</v>
      </c>
    </row>
    <row r="28" spans="1:4">
      <c r="A28" s="7">
        <v>27</v>
      </c>
      <c r="B28" s="7" t="s">
        <v>56</v>
      </c>
      <c r="C28" s="7">
        <v>1200</v>
      </c>
      <c r="D28" s="7" t="s">
        <v>446</v>
      </c>
    </row>
    <row r="29" spans="1:4">
      <c r="A29" s="7">
        <v>28</v>
      </c>
      <c r="B29" s="7" t="s">
        <v>447</v>
      </c>
      <c r="C29" s="7">
        <v>106600</v>
      </c>
      <c r="D29" s="7" t="s">
        <v>448</v>
      </c>
    </row>
    <row r="30" spans="1:4">
      <c r="A30" s="7">
        <v>29</v>
      </c>
      <c r="B30" s="7" t="s">
        <v>206</v>
      </c>
      <c r="C30" s="7">
        <v>43333</v>
      </c>
      <c r="D30" s="7" t="s">
        <v>449</v>
      </c>
    </row>
    <row r="31" spans="1:4">
      <c r="A31" s="7">
        <v>30</v>
      </c>
      <c r="B31" s="7" t="s">
        <v>450</v>
      </c>
      <c r="C31" s="7">
        <v>1001</v>
      </c>
      <c r="D31" s="7" t="s">
        <v>451</v>
      </c>
    </row>
    <row r="32" spans="1:4">
      <c r="A32" s="7">
        <v>31</v>
      </c>
      <c r="B32" s="7" t="s">
        <v>452</v>
      </c>
      <c r="C32" s="7">
        <v>71352</v>
      </c>
      <c r="D32" s="7" t="s">
        <v>453</v>
      </c>
    </row>
    <row r="33" spans="1:4">
      <c r="A33" s="7">
        <v>32</v>
      </c>
      <c r="B33" s="7" t="s">
        <v>40</v>
      </c>
      <c r="C33" s="7">
        <v>50000</v>
      </c>
      <c r="D33" s="7" t="s">
        <v>454</v>
      </c>
    </row>
    <row r="34" spans="1:4">
      <c r="A34" s="7">
        <v>33</v>
      </c>
      <c r="B34" s="7" t="s">
        <v>190</v>
      </c>
      <c r="C34" s="7">
        <v>33871</v>
      </c>
      <c r="D34" s="7" t="s">
        <v>455</v>
      </c>
    </row>
    <row r="35" spans="1:4">
      <c r="A35" s="7">
        <v>34</v>
      </c>
      <c r="B35" s="7" t="s">
        <v>456</v>
      </c>
      <c r="C35" s="7">
        <v>100000</v>
      </c>
      <c r="D35" s="7" t="s">
        <v>457</v>
      </c>
    </row>
    <row r="36" spans="1:4">
      <c r="A36" s="7">
        <v>35</v>
      </c>
      <c r="B36" s="7" t="s">
        <v>458</v>
      </c>
      <c r="C36" s="7">
        <v>149590</v>
      </c>
      <c r="D36" s="7" t="s">
        <v>459</v>
      </c>
    </row>
    <row r="37" spans="1:4">
      <c r="A37" s="7">
        <v>36</v>
      </c>
      <c r="B37" s="7" t="s">
        <v>390</v>
      </c>
      <c r="C37" s="7">
        <v>52400</v>
      </c>
      <c r="D37" s="7" t="s">
        <v>460</v>
      </c>
    </row>
    <row r="38" spans="1:4">
      <c r="A38" s="7">
        <v>37</v>
      </c>
      <c r="B38" s="7" t="s">
        <v>176</v>
      </c>
      <c r="C38" s="7">
        <v>3333</v>
      </c>
      <c r="D38" s="7" t="s">
        <v>461</v>
      </c>
    </row>
    <row r="39" spans="1:4">
      <c r="A39" s="7">
        <v>38</v>
      </c>
      <c r="B39" s="7" t="s">
        <v>298</v>
      </c>
      <c r="C39" s="7">
        <v>82180</v>
      </c>
      <c r="D39" s="7" t="s">
        <v>462</v>
      </c>
    </row>
    <row r="40" spans="1:4">
      <c r="A40" s="7">
        <v>39</v>
      </c>
      <c r="B40" s="7" t="s">
        <v>166</v>
      </c>
      <c r="C40" s="7">
        <v>12900</v>
      </c>
      <c r="D40" s="7" t="s">
        <v>463</v>
      </c>
    </row>
    <row r="41" spans="1:4">
      <c r="A41" s="7">
        <v>40</v>
      </c>
      <c r="B41" s="7" t="s">
        <v>76</v>
      </c>
      <c r="C41" s="7">
        <v>3014</v>
      </c>
      <c r="D41" s="7" t="s">
        <v>464</v>
      </c>
    </row>
    <row r="42" spans="1:4">
      <c r="A42" s="7">
        <v>41</v>
      </c>
      <c r="B42" s="7" t="s">
        <v>250</v>
      </c>
      <c r="C42" s="7">
        <v>39252</v>
      </c>
      <c r="D42" s="7" t="s">
        <v>465</v>
      </c>
    </row>
    <row r="43" spans="1:4">
      <c r="A43" s="7">
        <v>42</v>
      </c>
      <c r="B43" s="7" t="s">
        <v>466</v>
      </c>
      <c r="C43" s="7">
        <v>165000</v>
      </c>
      <c r="D43" s="7" t="s">
        <v>467</v>
      </c>
    </row>
    <row r="44" spans="1:4">
      <c r="A44" s="4"/>
      <c r="B44" s="4" t="s">
        <v>406</v>
      </c>
      <c r="C44" s="4">
        <f>SUM(C2:C43)</f>
        <v>2482969</v>
      </c>
      <c r="D44" s="4"/>
    </row>
  </sheetData>
  <sortState ref="A2:D44">
    <sortCondition ref="D16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G12" sqref="G12"/>
    </sheetView>
  </sheetViews>
  <sheetFormatPr defaultColWidth="9" defaultRowHeight="13.5" outlineLevelCol="3"/>
  <cols>
    <col min="1" max="1" width="16.25" style="4" customWidth="1"/>
    <col min="2" max="2" width="28.625" style="4" customWidth="1"/>
    <col min="3" max="3" width="20.625" style="4" customWidth="1"/>
    <col min="4" max="4" width="28.625" style="4" customWidth="1"/>
    <col min="5" max="16384" width="9" style="5"/>
  </cols>
  <sheetData>
    <row r="1" ht="31" customHeight="1" spans="1:4">
      <c r="A1" s="6" t="s">
        <v>0</v>
      </c>
      <c r="B1" s="6" t="s">
        <v>1</v>
      </c>
      <c r="C1" s="6" t="s">
        <v>2</v>
      </c>
      <c r="D1" s="6" t="s">
        <v>3</v>
      </c>
    </row>
    <row r="2" spans="1:4">
      <c r="A2" s="7">
        <v>1</v>
      </c>
      <c r="B2" s="7" t="s">
        <v>278</v>
      </c>
      <c r="C2" s="7">
        <v>2492</v>
      </c>
      <c r="D2" s="7" t="s">
        <v>468</v>
      </c>
    </row>
    <row r="3" spans="1:4">
      <c r="A3" s="7">
        <v>2</v>
      </c>
      <c r="B3" s="7" t="s">
        <v>190</v>
      </c>
      <c r="C3" s="7">
        <v>174456</v>
      </c>
      <c r="D3" s="7" t="s">
        <v>469</v>
      </c>
    </row>
    <row r="4" spans="1:4">
      <c r="A4" s="7">
        <v>3</v>
      </c>
      <c r="B4" s="7" t="s">
        <v>470</v>
      </c>
      <c r="C4" s="7">
        <v>233877</v>
      </c>
      <c r="D4" s="7" t="s">
        <v>471</v>
      </c>
    </row>
    <row r="5" spans="1:4">
      <c r="A5" s="7">
        <v>4</v>
      </c>
      <c r="B5" s="7" t="s">
        <v>472</v>
      </c>
      <c r="C5" s="7">
        <v>13476</v>
      </c>
      <c r="D5" s="7" t="s">
        <v>473</v>
      </c>
    </row>
    <row r="6" spans="1:4">
      <c r="A6" s="7">
        <v>5</v>
      </c>
      <c r="B6" s="7" t="s">
        <v>16</v>
      </c>
      <c r="C6" s="7">
        <v>1050</v>
      </c>
      <c r="D6" s="7" t="s">
        <v>474</v>
      </c>
    </row>
    <row r="7" spans="1:4">
      <c r="A7" s="7">
        <v>6</v>
      </c>
      <c r="B7" s="7" t="s">
        <v>475</v>
      </c>
      <c r="C7" s="7">
        <v>50000</v>
      </c>
      <c r="D7" s="7" t="s">
        <v>476</v>
      </c>
    </row>
    <row r="8" spans="1:4">
      <c r="A8" s="7">
        <v>7</v>
      </c>
      <c r="B8" s="7" t="s">
        <v>477</v>
      </c>
      <c r="C8" s="7">
        <v>20200</v>
      </c>
      <c r="D8" s="7" t="s">
        <v>478</v>
      </c>
    </row>
    <row r="9" spans="2:3">
      <c r="B9" s="4" t="s">
        <v>406</v>
      </c>
      <c r="C9" s="4">
        <f>SUM(C2:C8)</f>
        <v>495551</v>
      </c>
    </row>
  </sheetData>
  <sortState ref="A2:D9">
    <sortCondition ref="D2"/>
  </sortState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0"/>
  <sheetViews>
    <sheetView tabSelected="1" topLeftCell="A294" workbookViewId="0">
      <selection activeCell="F298" sqref="F298"/>
    </sheetView>
  </sheetViews>
  <sheetFormatPr defaultColWidth="9" defaultRowHeight="13.5" outlineLevelCol="3"/>
  <cols>
    <col min="1" max="1" width="15.75" style="1" customWidth="1"/>
    <col min="2" max="2" width="28.625" style="1" customWidth="1"/>
    <col min="3" max="3" width="20.625" style="1" customWidth="1"/>
    <col min="4" max="4" width="28.625" style="1" customWidth="1"/>
  </cols>
  <sheetData>
    <row r="1" ht="33" customHeight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3" t="s">
        <v>150</v>
      </c>
      <c r="C2" s="1">
        <v>10</v>
      </c>
      <c r="D2" s="1" t="s">
        <v>5</v>
      </c>
    </row>
    <row r="3" spans="1:4">
      <c r="A3" s="1">
        <v>2</v>
      </c>
      <c r="B3" s="3" t="s">
        <v>386</v>
      </c>
      <c r="C3" s="3">
        <v>86222</v>
      </c>
      <c r="D3" s="3" t="s">
        <v>479</v>
      </c>
    </row>
    <row r="4" spans="1:4">
      <c r="A4" s="1">
        <v>3</v>
      </c>
      <c r="B4" s="3" t="s">
        <v>300</v>
      </c>
      <c r="C4" s="1">
        <v>100000</v>
      </c>
      <c r="D4" s="1" t="s">
        <v>7</v>
      </c>
    </row>
    <row r="5" spans="1:4">
      <c r="A5" s="1">
        <v>4</v>
      </c>
      <c r="B5" s="1" t="s">
        <v>92</v>
      </c>
      <c r="C5" s="1">
        <v>280000</v>
      </c>
      <c r="D5" s="1" t="s">
        <v>9</v>
      </c>
    </row>
    <row r="6" spans="1:4">
      <c r="A6" s="1">
        <v>5</v>
      </c>
      <c r="B6" s="1" t="s">
        <v>314</v>
      </c>
      <c r="C6" s="1">
        <v>9500</v>
      </c>
      <c r="D6" s="1" t="s">
        <v>11</v>
      </c>
    </row>
    <row r="7" spans="1:4">
      <c r="A7" s="1">
        <v>6</v>
      </c>
      <c r="B7" s="3" t="s">
        <v>42</v>
      </c>
      <c r="C7" s="1">
        <v>200000</v>
      </c>
      <c r="D7" s="1" t="s">
        <v>13</v>
      </c>
    </row>
    <row r="8" spans="1:4">
      <c r="A8" s="1">
        <v>7</v>
      </c>
      <c r="B8" s="3" t="s">
        <v>296</v>
      </c>
      <c r="C8" s="3">
        <v>7077</v>
      </c>
      <c r="D8" s="3" t="s">
        <v>15</v>
      </c>
    </row>
    <row r="9" spans="1:4">
      <c r="A9" s="1">
        <v>8</v>
      </c>
      <c r="B9" s="3" t="s">
        <v>232</v>
      </c>
      <c r="C9" s="1">
        <v>7346</v>
      </c>
      <c r="D9" s="1" t="s">
        <v>17</v>
      </c>
    </row>
    <row r="10" spans="1:4">
      <c r="A10" s="1">
        <v>9</v>
      </c>
      <c r="B10" s="1" t="s">
        <v>292</v>
      </c>
      <c r="C10" s="1">
        <v>10000</v>
      </c>
      <c r="D10" s="1" t="s">
        <v>19</v>
      </c>
    </row>
    <row r="11" spans="1:4">
      <c r="A11" s="1">
        <v>10</v>
      </c>
      <c r="B11" s="1" t="s">
        <v>104</v>
      </c>
      <c r="C11" s="1">
        <v>200170</v>
      </c>
      <c r="D11" s="1" t="s">
        <v>21</v>
      </c>
    </row>
    <row r="12" spans="1:4">
      <c r="A12" s="1">
        <v>11</v>
      </c>
      <c r="B12" s="3" t="s">
        <v>252</v>
      </c>
      <c r="C12" s="1">
        <v>300001</v>
      </c>
      <c r="D12" s="1" t="s">
        <v>480</v>
      </c>
    </row>
    <row r="13" spans="1:4">
      <c r="A13" s="1">
        <v>12</v>
      </c>
      <c r="B13" s="3" t="s">
        <v>274</v>
      </c>
      <c r="C13" s="3">
        <v>560000</v>
      </c>
      <c r="D13" s="3" t="s">
        <v>23</v>
      </c>
    </row>
    <row r="14" spans="1:4">
      <c r="A14" s="1">
        <v>13</v>
      </c>
      <c r="B14" s="3" t="s">
        <v>382</v>
      </c>
      <c r="C14" s="1">
        <v>245000</v>
      </c>
      <c r="D14" s="1" t="s">
        <v>25</v>
      </c>
    </row>
    <row r="15" spans="1:4">
      <c r="A15" s="1">
        <v>14</v>
      </c>
      <c r="B15" s="1" t="s">
        <v>376</v>
      </c>
      <c r="C15" s="1">
        <v>34000</v>
      </c>
      <c r="D15" s="1" t="s">
        <v>481</v>
      </c>
    </row>
    <row r="16" spans="1:4">
      <c r="A16" s="1">
        <v>15</v>
      </c>
      <c r="B16" s="1" t="s">
        <v>122</v>
      </c>
      <c r="C16" s="1">
        <v>74001</v>
      </c>
      <c r="D16" s="1" t="s">
        <v>27</v>
      </c>
    </row>
    <row r="17" spans="1:4">
      <c r="A17" s="1">
        <v>16</v>
      </c>
      <c r="B17" s="3" t="s">
        <v>262</v>
      </c>
      <c r="C17" s="1">
        <v>7500</v>
      </c>
      <c r="D17" s="1" t="s">
        <v>29</v>
      </c>
    </row>
    <row r="18" spans="1:4">
      <c r="A18" s="1">
        <v>17</v>
      </c>
      <c r="B18" s="3" t="s">
        <v>72</v>
      </c>
      <c r="C18" s="3">
        <v>10600</v>
      </c>
      <c r="D18" s="3" t="s">
        <v>31</v>
      </c>
    </row>
    <row r="19" spans="1:4">
      <c r="A19" s="1">
        <v>18</v>
      </c>
      <c r="B19" s="3" t="s">
        <v>154</v>
      </c>
      <c r="C19" s="1">
        <v>8763</v>
      </c>
      <c r="D19" s="1" t="s">
        <v>33</v>
      </c>
    </row>
    <row r="20" spans="1:4">
      <c r="A20" s="1">
        <v>19</v>
      </c>
      <c r="B20" s="1" t="s">
        <v>294</v>
      </c>
      <c r="C20" s="1">
        <v>296787</v>
      </c>
      <c r="D20" s="1" t="s">
        <v>35</v>
      </c>
    </row>
    <row r="21" spans="1:4">
      <c r="A21" s="1">
        <v>20</v>
      </c>
      <c r="B21" s="1" t="s">
        <v>256</v>
      </c>
      <c r="C21" s="1">
        <v>10140</v>
      </c>
      <c r="D21" s="1" t="s">
        <v>37</v>
      </c>
    </row>
    <row r="22" spans="1:4">
      <c r="A22" s="1">
        <v>21</v>
      </c>
      <c r="B22" s="3" t="s">
        <v>256</v>
      </c>
      <c r="C22" s="1">
        <v>90000</v>
      </c>
      <c r="D22" s="1" t="s">
        <v>39</v>
      </c>
    </row>
    <row r="23" spans="1:4">
      <c r="A23" s="1">
        <v>22</v>
      </c>
      <c r="B23" s="3" t="s">
        <v>256</v>
      </c>
      <c r="C23" s="3">
        <v>50002</v>
      </c>
      <c r="D23" s="3" t="s">
        <v>41</v>
      </c>
    </row>
    <row r="24" spans="1:4">
      <c r="A24" s="1">
        <v>23</v>
      </c>
      <c r="B24" s="3" t="s">
        <v>94</v>
      </c>
      <c r="C24" s="1">
        <v>280000</v>
      </c>
      <c r="D24" s="1" t="s">
        <v>43</v>
      </c>
    </row>
    <row r="25" spans="1:4">
      <c r="A25" s="1">
        <v>24</v>
      </c>
      <c r="B25" s="1" t="s">
        <v>252</v>
      </c>
      <c r="C25" s="1">
        <v>50000</v>
      </c>
      <c r="D25" s="1" t="s">
        <v>482</v>
      </c>
    </row>
    <row r="26" spans="1:4">
      <c r="A26" s="1">
        <v>25</v>
      </c>
      <c r="B26" s="1" t="s">
        <v>170</v>
      </c>
      <c r="C26" s="1">
        <v>568888</v>
      </c>
      <c r="D26" s="1" t="s">
        <v>45</v>
      </c>
    </row>
    <row r="27" spans="1:4">
      <c r="A27" s="1">
        <v>26</v>
      </c>
      <c r="B27" s="3" t="s">
        <v>332</v>
      </c>
      <c r="C27" s="1">
        <v>100000</v>
      </c>
      <c r="D27" s="1" t="s">
        <v>47</v>
      </c>
    </row>
    <row r="28" spans="1:4">
      <c r="A28" s="1">
        <v>27</v>
      </c>
      <c r="B28" s="3" t="s">
        <v>354</v>
      </c>
      <c r="C28" s="3">
        <v>80000</v>
      </c>
      <c r="D28" s="3" t="s">
        <v>49</v>
      </c>
    </row>
    <row r="29" spans="1:4">
      <c r="A29" s="1">
        <v>28</v>
      </c>
      <c r="B29" s="3" t="s">
        <v>54</v>
      </c>
      <c r="C29" s="1">
        <v>500000</v>
      </c>
      <c r="D29" s="1" t="s">
        <v>51</v>
      </c>
    </row>
    <row r="30" spans="1:4">
      <c r="A30" s="1">
        <v>29</v>
      </c>
      <c r="B30" s="1" t="s">
        <v>250</v>
      </c>
      <c r="C30" s="1">
        <v>37000</v>
      </c>
      <c r="D30" s="1" t="s">
        <v>53</v>
      </c>
    </row>
    <row r="31" spans="1:4">
      <c r="A31" s="1">
        <v>30</v>
      </c>
      <c r="B31" s="1" t="s">
        <v>182</v>
      </c>
      <c r="C31" s="1">
        <v>50000</v>
      </c>
      <c r="D31" s="1" t="s">
        <v>55</v>
      </c>
    </row>
    <row r="32" spans="1:4">
      <c r="A32" s="1">
        <v>31</v>
      </c>
      <c r="B32" s="3" t="s">
        <v>38</v>
      </c>
      <c r="C32" s="1">
        <v>191411</v>
      </c>
      <c r="D32" s="1" t="s">
        <v>57</v>
      </c>
    </row>
    <row r="33" spans="1:4">
      <c r="A33" s="1">
        <v>32</v>
      </c>
      <c r="B33" s="3" t="s">
        <v>344</v>
      </c>
      <c r="C33" s="3">
        <v>1002</v>
      </c>
      <c r="D33" s="3" t="s">
        <v>59</v>
      </c>
    </row>
    <row r="34" spans="1:4">
      <c r="A34" s="1">
        <v>33</v>
      </c>
      <c r="B34" s="3" t="s">
        <v>214</v>
      </c>
      <c r="C34" s="1">
        <v>5397</v>
      </c>
      <c r="D34" s="1" t="s">
        <v>61</v>
      </c>
    </row>
    <row r="35" spans="1:4">
      <c r="A35" s="1">
        <v>34</v>
      </c>
      <c r="B35" s="1" t="s">
        <v>354</v>
      </c>
      <c r="C35" s="1">
        <v>200000</v>
      </c>
      <c r="D35" s="1" t="s">
        <v>63</v>
      </c>
    </row>
    <row r="36" spans="1:4">
      <c r="A36" s="1">
        <v>35</v>
      </c>
      <c r="B36" s="1" t="s">
        <v>162</v>
      </c>
      <c r="C36" s="1">
        <v>369000</v>
      </c>
      <c r="D36" s="1" t="s">
        <v>65</v>
      </c>
    </row>
    <row r="37" spans="1:4">
      <c r="A37" s="1">
        <v>36</v>
      </c>
      <c r="B37" s="3" t="s">
        <v>136</v>
      </c>
      <c r="C37" s="1">
        <v>130000</v>
      </c>
      <c r="D37" s="1" t="s">
        <v>67</v>
      </c>
    </row>
    <row r="38" spans="1:4">
      <c r="A38" s="1">
        <v>37</v>
      </c>
      <c r="B38" s="3" t="s">
        <v>290</v>
      </c>
      <c r="C38" s="3">
        <v>20000</v>
      </c>
      <c r="D38" s="3" t="s">
        <v>69</v>
      </c>
    </row>
    <row r="39" spans="1:4">
      <c r="A39" s="1">
        <v>38</v>
      </c>
      <c r="B39" s="3" t="s">
        <v>52</v>
      </c>
      <c r="C39" s="1">
        <v>13810</v>
      </c>
      <c r="D39" s="1" t="s">
        <v>483</v>
      </c>
    </row>
    <row r="40" spans="1:4">
      <c r="A40" s="1">
        <v>39</v>
      </c>
      <c r="B40" s="1" t="s">
        <v>394</v>
      </c>
      <c r="C40" s="1">
        <v>4770</v>
      </c>
      <c r="D40" s="1" t="s">
        <v>71</v>
      </c>
    </row>
    <row r="41" spans="1:4">
      <c r="A41" s="1">
        <v>40</v>
      </c>
      <c r="B41" s="1" t="s">
        <v>20</v>
      </c>
      <c r="C41" s="1">
        <v>53000</v>
      </c>
      <c r="D41" s="1" t="s">
        <v>484</v>
      </c>
    </row>
    <row r="42" spans="1:4">
      <c r="A42" s="1">
        <v>41</v>
      </c>
      <c r="B42" s="3" t="s">
        <v>230</v>
      </c>
      <c r="C42" s="1">
        <v>4770</v>
      </c>
      <c r="D42" s="1" t="s">
        <v>73</v>
      </c>
    </row>
    <row r="43" spans="1:4">
      <c r="A43" s="1">
        <v>42</v>
      </c>
      <c r="B43" s="3" t="s">
        <v>254</v>
      </c>
      <c r="C43" s="3">
        <v>4740</v>
      </c>
      <c r="D43" s="3" t="s">
        <v>75</v>
      </c>
    </row>
    <row r="44" spans="1:4">
      <c r="A44" s="1">
        <v>43</v>
      </c>
      <c r="B44" s="3" t="s">
        <v>32</v>
      </c>
      <c r="C44" s="1">
        <v>4490</v>
      </c>
      <c r="D44" s="1" t="s">
        <v>77</v>
      </c>
    </row>
    <row r="45" spans="1:4">
      <c r="A45" s="1">
        <v>44</v>
      </c>
      <c r="B45" s="1" t="s">
        <v>120</v>
      </c>
      <c r="C45" s="1">
        <v>13900</v>
      </c>
      <c r="D45" s="1" t="s">
        <v>79</v>
      </c>
    </row>
    <row r="46" spans="1:4">
      <c r="A46" s="1">
        <v>45</v>
      </c>
      <c r="B46" s="1" t="s">
        <v>4</v>
      </c>
      <c r="C46" s="1">
        <v>5070</v>
      </c>
      <c r="D46" s="1" t="s">
        <v>81</v>
      </c>
    </row>
    <row r="47" spans="1:4">
      <c r="A47" s="1">
        <v>46</v>
      </c>
      <c r="B47" s="3" t="s">
        <v>114</v>
      </c>
      <c r="C47" s="1">
        <v>10000</v>
      </c>
      <c r="D47" s="1" t="s">
        <v>83</v>
      </c>
    </row>
    <row r="48" spans="1:4">
      <c r="A48" s="1">
        <v>47</v>
      </c>
      <c r="B48" s="3" t="s">
        <v>372</v>
      </c>
      <c r="C48" s="3">
        <v>1000</v>
      </c>
      <c r="D48" s="3" t="s">
        <v>85</v>
      </c>
    </row>
    <row r="49" spans="1:4">
      <c r="A49" s="1">
        <v>48</v>
      </c>
      <c r="B49" s="3" t="s">
        <v>326</v>
      </c>
      <c r="C49" s="1">
        <v>50000</v>
      </c>
      <c r="D49" s="1" t="s">
        <v>87</v>
      </c>
    </row>
    <row r="50" spans="1:4">
      <c r="A50" s="1">
        <v>49</v>
      </c>
      <c r="B50" s="1" t="s">
        <v>372</v>
      </c>
      <c r="C50" s="1">
        <v>1000</v>
      </c>
      <c r="D50" s="1" t="s">
        <v>89</v>
      </c>
    </row>
    <row r="51" spans="1:4">
      <c r="A51" s="1">
        <v>50</v>
      </c>
      <c r="B51" s="1" t="s">
        <v>302</v>
      </c>
      <c r="C51" s="1">
        <v>5000</v>
      </c>
      <c r="D51" s="1" t="s">
        <v>91</v>
      </c>
    </row>
    <row r="52" spans="1:4">
      <c r="A52" s="1">
        <v>51</v>
      </c>
      <c r="B52" s="3" t="s">
        <v>320</v>
      </c>
      <c r="C52" s="1">
        <v>10000</v>
      </c>
      <c r="D52" s="1" t="s">
        <v>485</v>
      </c>
    </row>
    <row r="53" spans="1:4">
      <c r="A53" s="1">
        <v>52</v>
      </c>
      <c r="B53" s="3" t="s">
        <v>366</v>
      </c>
      <c r="C53" s="3">
        <v>40000</v>
      </c>
      <c r="D53" s="3" t="s">
        <v>93</v>
      </c>
    </row>
    <row r="54" spans="1:4">
      <c r="A54" s="1">
        <v>53</v>
      </c>
      <c r="B54" s="3" t="s">
        <v>142</v>
      </c>
      <c r="C54" s="1">
        <v>60000</v>
      </c>
      <c r="D54" s="1" t="s">
        <v>95</v>
      </c>
    </row>
    <row r="55" spans="1:4">
      <c r="A55" s="1">
        <v>54</v>
      </c>
      <c r="B55" s="1" t="s">
        <v>262</v>
      </c>
      <c r="C55" s="1">
        <v>22550</v>
      </c>
      <c r="D55" s="1" t="s">
        <v>97</v>
      </c>
    </row>
    <row r="56" spans="1:4">
      <c r="A56" s="1">
        <v>55</v>
      </c>
      <c r="B56" s="1" t="s">
        <v>400</v>
      </c>
      <c r="C56" s="1">
        <v>4443</v>
      </c>
      <c r="D56" s="1" t="s">
        <v>99</v>
      </c>
    </row>
    <row r="57" spans="1:4">
      <c r="A57" s="1">
        <v>56</v>
      </c>
      <c r="B57" s="3" t="s">
        <v>262</v>
      </c>
      <c r="C57" s="1">
        <v>17539</v>
      </c>
      <c r="D57" s="1" t="s">
        <v>101</v>
      </c>
    </row>
    <row r="58" spans="1:4">
      <c r="A58" s="1">
        <v>57</v>
      </c>
      <c r="B58" s="3" t="s">
        <v>146</v>
      </c>
      <c r="C58" s="3">
        <v>24999</v>
      </c>
      <c r="D58" s="3" t="s">
        <v>486</v>
      </c>
    </row>
    <row r="59" spans="1:4">
      <c r="A59" s="1">
        <v>58</v>
      </c>
      <c r="B59" s="3" t="s">
        <v>16</v>
      </c>
      <c r="C59" s="1">
        <v>890</v>
      </c>
      <c r="D59" s="1" t="s">
        <v>103</v>
      </c>
    </row>
    <row r="60" spans="1:4">
      <c r="A60" s="1">
        <v>59</v>
      </c>
      <c r="B60" s="1" t="s">
        <v>42</v>
      </c>
      <c r="C60" s="1">
        <v>200000</v>
      </c>
      <c r="D60" s="1" t="s">
        <v>105</v>
      </c>
    </row>
    <row r="61" spans="1:4">
      <c r="A61" s="1">
        <v>60</v>
      </c>
      <c r="B61" s="1" t="s">
        <v>76</v>
      </c>
      <c r="C61" s="1">
        <v>3</v>
      </c>
      <c r="D61" s="1" t="s">
        <v>107</v>
      </c>
    </row>
    <row r="62" spans="1:4">
      <c r="A62" s="1">
        <v>61</v>
      </c>
      <c r="B62" s="3" t="s">
        <v>76</v>
      </c>
      <c r="C62" s="1">
        <v>15837</v>
      </c>
      <c r="D62" s="1" t="s">
        <v>109</v>
      </c>
    </row>
    <row r="63" spans="1:4">
      <c r="A63" s="1">
        <v>62</v>
      </c>
      <c r="B63" s="3" t="s">
        <v>258</v>
      </c>
      <c r="C63" s="3">
        <v>232140</v>
      </c>
      <c r="D63" s="3" t="s">
        <v>111</v>
      </c>
    </row>
    <row r="64" spans="1:4">
      <c r="A64" s="1">
        <v>63</v>
      </c>
      <c r="B64" s="3" t="s">
        <v>332</v>
      </c>
      <c r="C64" s="1">
        <v>170000</v>
      </c>
      <c r="D64" s="1" t="s">
        <v>113</v>
      </c>
    </row>
    <row r="65" spans="1:4">
      <c r="A65" s="1">
        <v>64</v>
      </c>
      <c r="B65" s="1" t="s">
        <v>388</v>
      </c>
      <c r="C65" s="1">
        <v>270000</v>
      </c>
      <c r="D65" s="1" t="s">
        <v>115</v>
      </c>
    </row>
    <row r="66" spans="1:4">
      <c r="A66" s="1">
        <v>65</v>
      </c>
      <c r="B66" s="1" t="s">
        <v>140</v>
      </c>
      <c r="C66" s="1">
        <v>500000</v>
      </c>
      <c r="D66" s="1" t="s">
        <v>117</v>
      </c>
    </row>
    <row r="67" spans="1:4">
      <c r="A67" s="1">
        <v>66</v>
      </c>
      <c r="B67" s="3" t="s">
        <v>68</v>
      </c>
      <c r="C67" s="1">
        <v>10000</v>
      </c>
      <c r="D67" s="1" t="s">
        <v>119</v>
      </c>
    </row>
    <row r="68" spans="1:4">
      <c r="A68" s="1">
        <v>67</v>
      </c>
      <c r="B68" s="3" t="s">
        <v>250</v>
      </c>
      <c r="C68" s="3">
        <v>44000</v>
      </c>
      <c r="D68" s="3" t="s">
        <v>121</v>
      </c>
    </row>
    <row r="69" spans="1:4">
      <c r="A69" s="1">
        <v>68</v>
      </c>
      <c r="B69" s="3" t="s">
        <v>166</v>
      </c>
      <c r="C69" s="1">
        <v>9128</v>
      </c>
      <c r="D69" s="1" t="s">
        <v>123</v>
      </c>
    </row>
    <row r="70" spans="1:4">
      <c r="A70" s="1">
        <v>69</v>
      </c>
      <c r="B70" s="1" t="s">
        <v>96</v>
      </c>
      <c r="C70" s="1">
        <v>61980</v>
      </c>
      <c r="D70" s="1" t="s">
        <v>125</v>
      </c>
    </row>
    <row r="71" spans="1:4">
      <c r="A71" s="1">
        <v>70</v>
      </c>
      <c r="B71" s="1" t="s">
        <v>20</v>
      </c>
      <c r="C71" s="1">
        <v>4820</v>
      </c>
      <c r="D71" s="1" t="s">
        <v>487</v>
      </c>
    </row>
    <row r="72" spans="1:4">
      <c r="A72" s="1">
        <v>71</v>
      </c>
      <c r="B72" s="3" t="s">
        <v>20</v>
      </c>
      <c r="C72" s="1">
        <v>44665</v>
      </c>
      <c r="D72" s="1" t="s">
        <v>488</v>
      </c>
    </row>
    <row r="73" spans="1:4">
      <c r="A73" s="1">
        <v>72</v>
      </c>
      <c r="B73" s="3" t="s">
        <v>76</v>
      </c>
      <c r="C73" s="3">
        <v>25689</v>
      </c>
      <c r="D73" s="3" t="s">
        <v>127</v>
      </c>
    </row>
    <row r="74" spans="1:4">
      <c r="A74" s="1">
        <v>73</v>
      </c>
      <c r="B74" s="3" t="s">
        <v>66</v>
      </c>
      <c r="C74" s="1">
        <v>58000</v>
      </c>
      <c r="D74" s="1" t="s">
        <v>129</v>
      </c>
    </row>
    <row r="75" spans="1:4">
      <c r="A75" s="1">
        <v>74</v>
      </c>
      <c r="B75" s="1" t="s">
        <v>244</v>
      </c>
      <c r="C75" s="1">
        <v>20000</v>
      </c>
      <c r="D75" s="1" t="s">
        <v>489</v>
      </c>
    </row>
    <row r="76" spans="1:4">
      <c r="A76" s="1">
        <v>75</v>
      </c>
      <c r="B76" s="1" t="s">
        <v>208</v>
      </c>
      <c r="C76" s="1">
        <v>20000</v>
      </c>
      <c r="D76" s="1" t="s">
        <v>131</v>
      </c>
    </row>
    <row r="77" spans="1:4">
      <c r="A77" s="1">
        <v>76</v>
      </c>
      <c r="B77" s="3" t="s">
        <v>88</v>
      </c>
      <c r="C77" s="1">
        <v>54215</v>
      </c>
      <c r="D77" s="1" t="s">
        <v>133</v>
      </c>
    </row>
    <row r="78" spans="1:4">
      <c r="A78" s="1">
        <v>77</v>
      </c>
      <c r="B78" s="3" t="s">
        <v>398</v>
      </c>
      <c r="C78" s="3">
        <v>8271</v>
      </c>
      <c r="D78" s="3" t="s">
        <v>135</v>
      </c>
    </row>
    <row r="79" spans="1:4">
      <c r="A79" s="1">
        <v>78</v>
      </c>
      <c r="B79" s="3" t="s">
        <v>342</v>
      </c>
      <c r="C79" s="1">
        <v>12948</v>
      </c>
      <c r="D79" s="1" t="s">
        <v>490</v>
      </c>
    </row>
    <row r="80" spans="1:4">
      <c r="A80" s="1">
        <v>79</v>
      </c>
      <c r="B80" s="1" t="s">
        <v>86</v>
      </c>
      <c r="C80" s="1">
        <v>6163</v>
      </c>
      <c r="D80" s="1" t="s">
        <v>137</v>
      </c>
    </row>
    <row r="81" spans="1:4">
      <c r="A81" s="1">
        <v>80</v>
      </c>
      <c r="B81" s="1" t="s">
        <v>378</v>
      </c>
      <c r="C81" s="1">
        <v>6161</v>
      </c>
      <c r="D81" s="1" t="s">
        <v>491</v>
      </c>
    </row>
    <row r="82" spans="1:4">
      <c r="A82" s="1">
        <v>81</v>
      </c>
      <c r="B82" s="3" t="s">
        <v>62</v>
      </c>
      <c r="C82" s="1">
        <v>31435</v>
      </c>
      <c r="D82" s="1" t="s">
        <v>139</v>
      </c>
    </row>
    <row r="83" spans="1:4">
      <c r="A83" s="1">
        <v>82</v>
      </c>
      <c r="B83" s="3" t="s">
        <v>220</v>
      </c>
      <c r="C83" s="3">
        <v>8875</v>
      </c>
      <c r="D83" s="3" t="s">
        <v>141</v>
      </c>
    </row>
    <row r="84" spans="1:4">
      <c r="A84" s="1">
        <v>83</v>
      </c>
      <c r="B84" s="3" t="s">
        <v>240</v>
      </c>
      <c r="C84" s="1">
        <v>11687</v>
      </c>
      <c r="D84" s="1" t="s">
        <v>143</v>
      </c>
    </row>
    <row r="85" spans="1:4">
      <c r="A85" s="1">
        <v>84</v>
      </c>
      <c r="B85" s="1" t="s">
        <v>278</v>
      </c>
      <c r="C85" s="1">
        <v>1500</v>
      </c>
      <c r="D85" s="1" t="s">
        <v>145</v>
      </c>
    </row>
    <row r="86" spans="1:4">
      <c r="A86" s="1">
        <v>85</v>
      </c>
      <c r="B86" s="1" t="s">
        <v>82</v>
      </c>
      <c r="C86" s="1">
        <v>114500</v>
      </c>
      <c r="D86" s="1" t="s">
        <v>147</v>
      </c>
    </row>
    <row r="87" spans="1:4">
      <c r="A87" s="1">
        <v>86</v>
      </c>
      <c r="B87" s="3" t="s">
        <v>392</v>
      </c>
      <c r="C87" s="1">
        <v>88553</v>
      </c>
      <c r="D87" s="1" t="s">
        <v>149</v>
      </c>
    </row>
    <row r="88" spans="1:4">
      <c r="A88" s="1">
        <v>87</v>
      </c>
      <c r="B88" s="3" t="s">
        <v>282</v>
      </c>
      <c r="C88" s="3">
        <v>8989</v>
      </c>
      <c r="D88" s="3" t="s">
        <v>151</v>
      </c>
    </row>
    <row r="89" spans="1:4">
      <c r="A89" s="1">
        <v>88</v>
      </c>
      <c r="B89" s="3" t="s">
        <v>264</v>
      </c>
      <c r="C89" s="1">
        <v>11545</v>
      </c>
      <c r="D89" s="1" t="s">
        <v>153</v>
      </c>
    </row>
    <row r="90" spans="1:4">
      <c r="A90" s="1">
        <v>89</v>
      </c>
      <c r="B90" s="1" t="s">
        <v>270</v>
      </c>
      <c r="C90" s="1">
        <v>31848</v>
      </c>
      <c r="D90" s="1" t="s">
        <v>155</v>
      </c>
    </row>
    <row r="91" spans="1:4">
      <c r="A91" s="1">
        <v>90</v>
      </c>
      <c r="B91" s="1" t="s">
        <v>368</v>
      </c>
      <c r="C91" s="1">
        <v>41689</v>
      </c>
      <c r="D91" s="1" t="s">
        <v>157</v>
      </c>
    </row>
    <row r="92" spans="1:4">
      <c r="A92" s="1">
        <v>91</v>
      </c>
      <c r="B92" s="3" t="s">
        <v>246</v>
      </c>
      <c r="C92" s="1">
        <v>35000</v>
      </c>
      <c r="D92" s="1" t="s">
        <v>492</v>
      </c>
    </row>
    <row r="93" spans="1:4">
      <c r="A93" s="1">
        <v>92</v>
      </c>
      <c r="B93" s="3" t="s">
        <v>50</v>
      </c>
      <c r="C93" s="3">
        <v>100000</v>
      </c>
      <c r="D93" s="3" t="s">
        <v>159</v>
      </c>
    </row>
    <row r="94" spans="1:4">
      <c r="A94" s="1">
        <v>93</v>
      </c>
      <c r="B94" s="3" t="s">
        <v>284</v>
      </c>
      <c r="C94" s="1">
        <v>16000</v>
      </c>
      <c r="D94" s="1" t="s">
        <v>493</v>
      </c>
    </row>
    <row r="95" spans="1:4">
      <c r="A95" s="1">
        <v>94</v>
      </c>
      <c r="B95" s="1" t="s">
        <v>216</v>
      </c>
      <c r="C95" s="1">
        <v>132149</v>
      </c>
      <c r="D95" s="1" t="s">
        <v>161</v>
      </c>
    </row>
    <row r="96" spans="1:4">
      <c r="A96" s="1">
        <v>95</v>
      </c>
      <c r="B96" s="1" t="s">
        <v>26</v>
      </c>
      <c r="C96" s="1">
        <v>5341</v>
      </c>
      <c r="D96" s="1" t="s">
        <v>163</v>
      </c>
    </row>
    <row r="97" spans="1:4">
      <c r="A97" s="1">
        <v>96</v>
      </c>
      <c r="B97" s="3" t="s">
        <v>22</v>
      </c>
      <c r="C97" s="1">
        <v>9999</v>
      </c>
      <c r="D97" s="1" t="s">
        <v>165</v>
      </c>
    </row>
    <row r="98" spans="1:4">
      <c r="A98" s="1">
        <v>97</v>
      </c>
      <c r="B98" s="3" t="s">
        <v>288</v>
      </c>
      <c r="C98" s="3">
        <v>9999</v>
      </c>
      <c r="D98" s="3" t="s">
        <v>494</v>
      </c>
    </row>
    <row r="99" spans="1:4">
      <c r="A99" s="1">
        <v>98</v>
      </c>
      <c r="B99" s="3" t="s">
        <v>204</v>
      </c>
      <c r="C99" s="1">
        <v>7368</v>
      </c>
      <c r="D99" s="1" t="s">
        <v>167</v>
      </c>
    </row>
    <row r="100" spans="1:4">
      <c r="A100" s="1">
        <v>99</v>
      </c>
      <c r="B100" s="1" t="s">
        <v>362</v>
      </c>
      <c r="C100" s="1">
        <v>7151</v>
      </c>
      <c r="D100" s="1" t="s">
        <v>169</v>
      </c>
    </row>
    <row r="101" spans="1:4">
      <c r="A101" s="1">
        <v>100</v>
      </c>
      <c r="B101" s="1" t="s">
        <v>116</v>
      </c>
      <c r="C101" s="1">
        <v>7151</v>
      </c>
      <c r="D101" s="1" t="s">
        <v>495</v>
      </c>
    </row>
    <row r="102" spans="1:4">
      <c r="A102" s="1">
        <v>101</v>
      </c>
      <c r="B102" s="3" t="s">
        <v>198</v>
      </c>
      <c r="C102" s="1">
        <v>7151</v>
      </c>
      <c r="D102" s="1" t="s">
        <v>171</v>
      </c>
    </row>
    <row r="103" spans="1:4">
      <c r="A103" s="1">
        <v>102</v>
      </c>
      <c r="B103" s="3" t="s">
        <v>352</v>
      </c>
      <c r="C103" s="3">
        <v>7151</v>
      </c>
      <c r="D103" s="3" t="s">
        <v>173</v>
      </c>
    </row>
    <row r="104" spans="1:4">
      <c r="A104" s="1">
        <v>103</v>
      </c>
      <c r="B104" s="3" t="s">
        <v>338</v>
      </c>
      <c r="C104" s="1">
        <v>4724</v>
      </c>
      <c r="D104" s="1" t="s">
        <v>175</v>
      </c>
    </row>
    <row r="105" spans="1:4">
      <c r="A105" s="1">
        <v>104</v>
      </c>
      <c r="B105" s="1" t="s">
        <v>210</v>
      </c>
      <c r="C105" s="1">
        <v>4724</v>
      </c>
      <c r="D105" s="1" t="s">
        <v>177</v>
      </c>
    </row>
    <row r="106" spans="1:4">
      <c r="A106" s="1">
        <v>105</v>
      </c>
      <c r="B106" s="1" t="s">
        <v>10</v>
      </c>
      <c r="C106" s="1">
        <v>4724</v>
      </c>
      <c r="D106" s="1" t="s">
        <v>179</v>
      </c>
    </row>
    <row r="107" spans="1:4">
      <c r="A107" s="1">
        <v>106</v>
      </c>
      <c r="B107" s="3" t="s">
        <v>330</v>
      </c>
      <c r="C107" s="1">
        <v>500000</v>
      </c>
      <c r="D107" s="1" t="s">
        <v>181</v>
      </c>
    </row>
    <row r="108" spans="1:4">
      <c r="A108" s="1">
        <v>107</v>
      </c>
      <c r="B108" s="3" t="s">
        <v>108</v>
      </c>
      <c r="C108" s="3">
        <v>500000</v>
      </c>
      <c r="D108" s="3" t="s">
        <v>183</v>
      </c>
    </row>
    <row r="109" spans="1:4">
      <c r="A109" s="1">
        <v>108</v>
      </c>
      <c r="B109" s="3" t="s">
        <v>106</v>
      </c>
      <c r="C109" s="1">
        <v>500000</v>
      </c>
      <c r="D109" s="1" t="s">
        <v>185</v>
      </c>
    </row>
    <row r="110" spans="1:4">
      <c r="A110" s="1">
        <v>109</v>
      </c>
      <c r="B110" s="1" t="s">
        <v>126</v>
      </c>
      <c r="C110" s="1">
        <v>500000</v>
      </c>
      <c r="D110" s="1" t="s">
        <v>187</v>
      </c>
    </row>
    <row r="111" spans="1:4">
      <c r="A111" s="1">
        <v>110</v>
      </c>
      <c r="B111" s="1" t="s">
        <v>68</v>
      </c>
      <c r="C111" s="1">
        <v>100000</v>
      </c>
      <c r="D111" s="1" t="s">
        <v>189</v>
      </c>
    </row>
    <row r="112" spans="1:4">
      <c r="A112" s="1">
        <v>111</v>
      </c>
      <c r="B112" s="3" t="s">
        <v>68</v>
      </c>
      <c r="C112" s="1">
        <v>1000000</v>
      </c>
      <c r="D112" s="1" t="s">
        <v>191</v>
      </c>
    </row>
    <row r="113" spans="1:4">
      <c r="A113" s="1">
        <v>112</v>
      </c>
      <c r="B113" s="3" t="s">
        <v>162</v>
      </c>
      <c r="C113" s="3">
        <v>200000</v>
      </c>
      <c r="D113" s="3" t="s">
        <v>193</v>
      </c>
    </row>
    <row r="114" spans="1:4">
      <c r="A114" s="1">
        <v>113</v>
      </c>
      <c r="B114" s="3" t="s">
        <v>246</v>
      </c>
      <c r="C114" s="1">
        <v>67800</v>
      </c>
      <c r="D114" s="1" t="s">
        <v>496</v>
      </c>
    </row>
    <row r="115" spans="1:4">
      <c r="A115" s="1">
        <v>114</v>
      </c>
      <c r="B115" s="1" t="s">
        <v>164</v>
      </c>
      <c r="C115" s="1">
        <v>550000</v>
      </c>
      <c r="D115" s="1" t="s">
        <v>195</v>
      </c>
    </row>
    <row r="116" spans="1:4">
      <c r="A116" s="1">
        <v>115</v>
      </c>
      <c r="B116" s="1" t="s">
        <v>178</v>
      </c>
      <c r="C116" s="1">
        <v>200001</v>
      </c>
      <c r="D116" s="1" t="s">
        <v>197</v>
      </c>
    </row>
    <row r="117" spans="1:4">
      <c r="A117" s="1">
        <v>116</v>
      </c>
      <c r="B117" s="3" t="s">
        <v>64</v>
      </c>
      <c r="C117" s="1">
        <v>250000</v>
      </c>
      <c r="D117" s="1" t="s">
        <v>497</v>
      </c>
    </row>
    <row r="118" spans="1:4">
      <c r="A118" s="1">
        <v>117</v>
      </c>
      <c r="B118" s="3" t="s">
        <v>310</v>
      </c>
      <c r="C118" s="3">
        <v>250000</v>
      </c>
      <c r="D118" s="3" t="s">
        <v>199</v>
      </c>
    </row>
    <row r="119" spans="1:4">
      <c r="A119" s="1">
        <v>118</v>
      </c>
      <c r="B119" s="3" t="s">
        <v>132</v>
      </c>
      <c r="C119" s="1">
        <v>500000</v>
      </c>
      <c r="D119" s="1" t="s">
        <v>201</v>
      </c>
    </row>
    <row r="120" spans="1:4">
      <c r="A120" s="1">
        <v>119</v>
      </c>
      <c r="B120" s="1" t="s">
        <v>70</v>
      </c>
      <c r="C120" s="1">
        <v>165677</v>
      </c>
      <c r="D120" s="1" t="s">
        <v>203</v>
      </c>
    </row>
    <row r="121" spans="1:4">
      <c r="A121" s="1">
        <v>120</v>
      </c>
      <c r="B121" s="1" t="s">
        <v>200</v>
      </c>
      <c r="C121" s="1">
        <v>150000</v>
      </c>
      <c r="D121" s="1" t="s">
        <v>205</v>
      </c>
    </row>
    <row r="122" spans="1:4">
      <c r="A122" s="1">
        <v>121</v>
      </c>
      <c r="B122" s="3" t="s">
        <v>358</v>
      </c>
      <c r="C122" s="1">
        <v>164195</v>
      </c>
      <c r="D122" s="1" t="s">
        <v>498</v>
      </c>
    </row>
    <row r="123" spans="1:4">
      <c r="A123" s="1">
        <v>122</v>
      </c>
      <c r="B123" s="3" t="s">
        <v>172</v>
      </c>
      <c r="C123" s="3">
        <v>80000</v>
      </c>
      <c r="D123" s="3" t="s">
        <v>207</v>
      </c>
    </row>
    <row r="124" spans="1:4">
      <c r="A124" s="1">
        <v>123</v>
      </c>
      <c r="B124" s="3" t="s">
        <v>112</v>
      </c>
      <c r="C124" s="1">
        <v>12500</v>
      </c>
      <c r="D124" s="1" t="s">
        <v>209</v>
      </c>
    </row>
    <row r="125" spans="1:4">
      <c r="A125" s="1">
        <v>124</v>
      </c>
      <c r="B125" s="1" t="s">
        <v>234</v>
      </c>
      <c r="C125" s="1">
        <v>8000</v>
      </c>
      <c r="D125" s="1" t="s">
        <v>499</v>
      </c>
    </row>
    <row r="126" spans="1:4">
      <c r="A126" s="1">
        <v>125</v>
      </c>
      <c r="B126" s="1" t="s">
        <v>348</v>
      </c>
      <c r="C126" s="1">
        <v>200001</v>
      </c>
      <c r="D126" s="1" t="s">
        <v>211</v>
      </c>
    </row>
    <row r="127" spans="1:4">
      <c r="A127" s="1">
        <v>126</v>
      </c>
      <c r="B127" s="3" t="s">
        <v>6</v>
      </c>
      <c r="C127" s="1">
        <v>7830</v>
      </c>
      <c r="D127" s="1" t="s">
        <v>213</v>
      </c>
    </row>
    <row r="128" spans="1:4">
      <c r="A128" s="1">
        <v>127</v>
      </c>
      <c r="B128" s="3" t="s">
        <v>122</v>
      </c>
      <c r="C128" s="3">
        <v>1276</v>
      </c>
      <c r="D128" s="3" t="s">
        <v>215</v>
      </c>
    </row>
    <row r="129" spans="1:4">
      <c r="A129" s="1">
        <v>128</v>
      </c>
      <c r="B129" s="3" t="s">
        <v>98</v>
      </c>
      <c r="C129" s="1">
        <v>18896</v>
      </c>
      <c r="D129" s="1" t="s">
        <v>217</v>
      </c>
    </row>
    <row r="130" spans="1:4">
      <c r="A130" s="1">
        <v>129</v>
      </c>
      <c r="B130" s="1" t="s">
        <v>34</v>
      </c>
      <c r="C130" s="1">
        <v>50000</v>
      </c>
      <c r="D130" s="1" t="s">
        <v>219</v>
      </c>
    </row>
    <row r="131" spans="1:4">
      <c r="A131" s="1">
        <v>130</v>
      </c>
      <c r="B131" s="1" t="s">
        <v>312</v>
      </c>
      <c r="C131" s="1">
        <v>35000</v>
      </c>
      <c r="D131" s="1" t="s">
        <v>500</v>
      </c>
    </row>
    <row r="132" spans="1:4">
      <c r="A132" s="1">
        <v>131</v>
      </c>
      <c r="B132" s="3" t="s">
        <v>226</v>
      </c>
      <c r="C132" s="1">
        <v>198918</v>
      </c>
      <c r="D132" s="1" t="s">
        <v>221</v>
      </c>
    </row>
    <row r="133" spans="1:4">
      <c r="A133" s="1">
        <v>132</v>
      </c>
      <c r="B133" s="3" t="s">
        <v>276</v>
      </c>
      <c r="C133" s="3">
        <v>11000</v>
      </c>
      <c r="D133" s="3" t="s">
        <v>223</v>
      </c>
    </row>
    <row r="134" spans="1:4">
      <c r="A134" s="1">
        <v>133</v>
      </c>
      <c r="B134" s="3" t="s">
        <v>306</v>
      </c>
      <c r="C134" s="1">
        <v>229120</v>
      </c>
      <c r="D134" s="1" t="s">
        <v>225</v>
      </c>
    </row>
    <row r="135" spans="1:4">
      <c r="A135" s="1">
        <v>134</v>
      </c>
      <c r="B135" s="1" t="s">
        <v>316</v>
      </c>
      <c r="C135" s="1">
        <v>19680</v>
      </c>
      <c r="D135" s="1" t="s">
        <v>227</v>
      </c>
    </row>
    <row r="136" spans="1:4">
      <c r="A136" s="1">
        <v>135</v>
      </c>
      <c r="B136" s="1" t="s">
        <v>78</v>
      </c>
      <c r="C136" s="1">
        <v>20000</v>
      </c>
      <c r="D136" s="1" t="s">
        <v>501</v>
      </c>
    </row>
    <row r="137" spans="1:4">
      <c r="A137" s="1">
        <v>136</v>
      </c>
      <c r="B137" s="3" t="s">
        <v>316</v>
      </c>
      <c r="C137" s="1">
        <v>7</v>
      </c>
      <c r="D137" s="1" t="s">
        <v>229</v>
      </c>
    </row>
    <row r="138" spans="1:4">
      <c r="A138" s="1">
        <v>137</v>
      </c>
      <c r="B138" s="3" t="s">
        <v>224</v>
      </c>
      <c r="C138" s="3">
        <v>30000</v>
      </c>
      <c r="D138" s="3" t="s">
        <v>231</v>
      </c>
    </row>
    <row r="139" spans="1:4">
      <c r="A139" s="1">
        <v>138</v>
      </c>
      <c r="B139" s="3" t="s">
        <v>102</v>
      </c>
      <c r="C139" s="1">
        <v>100000</v>
      </c>
      <c r="D139" s="1" t="s">
        <v>233</v>
      </c>
    </row>
    <row r="140" spans="1:4">
      <c r="A140" s="1">
        <v>139</v>
      </c>
      <c r="B140" s="1" t="s">
        <v>318</v>
      </c>
      <c r="C140" s="1">
        <v>100000</v>
      </c>
      <c r="D140" s="1" t="s">
        <v>235</v>
      </c>
    </row>
    <row r="141" spans="1:4">
      <c r="A141" s="1">
        <v>140</v>
      </c>
      <c r="B141" s="1" t="s">
        <v>6</v>
      </c>
      <c r="C141" s="1">
        <v>27090</v>
      </c>
      <c r="D141" s="1" t="s">
        <v>237</v>
      </c>
    </row>
    <row r="142" spans="1:4">
      <c r="A142" s="1">
        <v>141</v>
      </c>
      <c r="B142" s="3" t="s">
        <v>176</v>
      </c>
      <c r="C142" s="1">
        <v>1002</v>
      </c>
      <c r="D142" s="1" t="s">
        <v>502</v>
      </c>
    </row>
    <row r="143" spans="1:4">
      <c r="A143" s="1">
        <v>142</v>
      </c>
      <c r="B143" s="3" t="s">
        <v>84</v>
      </c>
      <c r="C143" s="3">
        <v>53000</v>
      </c>
      <c r="D143" s="3" t="s">
        <v>239</v>
      </c>
    </row>
    <row r="144" spans="1:4">
      <c r="A144" s="1">
        <v>143</v>
      </c>
      <c r="B144" s="3" t="s">
        <v>404</v>
      </c>
      <c r="C144" s="1">
        <v>93000</v>
      </c>
      <c r="D144" s="1" t="s">
        <v>241</v>
      </c>
    </row>
    <row r="145" spans="1:4">
      <c r="A145" s="1">
        <v>144</v>
      </c>
      <c r="B145" s="1" t="s">
        <v>6</v>
      </c>
      <c r="C145" s="1">
        <v>3950</v>
      </c>
      <c r="D145" s="1" t="s">
        <v>243</v>
      </c>
    </row>
    <row r="146" spans="1:4">
      <c r="A146" s="1">
        <v>145</v>
      </c>
      <c r="B146" s="1" t="s">
        <v>80</v>
      </c>
      <c r="C146" s="1">
        <v>4000</v>
      </c>
      <c r="D146" s="1" t="s">
        <v>245</v>
      </c>
    </row>
    <row r="147" spans="1:4">
      <c r="A147" s="1">
        <v>146</v>
      </c>
      <c r="B147" s="3" t="s">
        <v>152</v>
      </c>
      <c r="C147" s="1">
        <v>48020</v>
      </c>
      <c r="D147" s="1" t="s">
        <v>503</v>
      </c>
    </row>
    <row r="148" spans="1:4">
      <c r="A148" s="1">
        <v>147</v>
      </c>
      <c r="B148" s="3" t="s">
        <v>356</v>
      </c>
      <c r="C148" s="3">
        <v>8737</v>
      </c>
      <c r="D148" s="3" t="s">
        <v>504</v>
      </c>
    </row>
    <row r="149" spans="1:4">
      <c r="A149" s="1">
        <v>148</v>
      </c>
      <c r="B149" s="3" t="s">
        <v>104</v>
      </c>
      <c r="C149" s="1">
        <v>500000</v>
      </c>
      <c r="D149" s="1" t="s">
        <v>247</v>
      </c>
    </row>
    <row r="150" spans="1:4">
      <c r="A150" s="1">
        <v>149</v>
      </c>
      <c r="B150" s="1" t="s">
        <v>28</v>
      </c>
      <c r="C150" s="1">
        <v>60000</v>
      </c>
      <c r="D150" s="1" t="s">
        <v>505</v>
      </c>
    </row>
    <row r="151" spans="1:4">
      <c r="A151" s="1">
        <v>150</v>
      </c>
      <c r="B151" s="1" t="s">
        <v>372</v>
      </c>
      <c r="C151" s="1">
        <v>28000</v>
      </c>
      <c r="D151" s="1" t="s">
        <v>249</v>
      </c>
    </row>
    <row r="152" spans="1:4">
      <c r="A152" s="1">
        <v>151</v>
      </c>
      <c r="B152" s="3" t="s">
        <v>18</v>
      </c>
      <c r="C152" s="1">
        <v>27384</v>
      </c>
      <c r="D152" s="1" t="s">
        <v>506</v>
      </c>
    </row>
    <row r="153" spans="1:4">
      <c r="A153" s="1">
        <v>152</v>
      </c>
      <c r="B153" s="3" t="s">
        <v>174</v>
      </c>
      <c r="C153" s="3">
        <v>24096</v>
      </c>
      <c r="D153" s="3" t="s">
        <v>251</v>
      </c>
    </row>
    <row r="154" spans="1:4">
      <c r="A154" s="1">
        <v>153</v>
      </c>
      <c r="B154" s="3" t="s">
        <v>46</v>
      </c>
      <c r="C154" s="1">
        <v>11875</v>
      </c>
      <c r="D154" s="1" t="s">
        <v>253</v>
      </c>
    </row>
    <row r="155" spans="1:4">
      <c r="A155" s="1">
        <v>154</v>
      </c>
      <c r="B155" s="1" t="s">
        <v>212</v>
      </c>
      <c r="C155" s="1">
        <v>7151</v>
      </c>
      <c r="D155" s="1" t="s">
        <v>255</v>
      </c>
    </row>
    <row r="156" spans="1:4">
      <c r="A156" s="1">
        <v>155</v>
      </c>
      <c r="B156" s="1" t="s">
        <v>370</v>
      </c>
      <c r="C156" s="1">
        <v>7151</v>
      </c>
      <c r="D156" s="1" t="s">
        <v>257</v>
      </c>
    </row>
    <row r="157" spans="1:4">
      <c r="A157" s="1">
        <v>156</v>
      </c>
      <c r="B157" s="3" t="s">
        <v>202</v>
      </c>
      <c r="C157" s="1">
        <v>7151</v>
      </c>
      <c r="D157" s="1" t="s">
        <v>259</v>
      </c>
    </row>
    <row r="158" spans="1:4">
      <c r="A158" s="1">
        <v>157</v>
      </c>
      <c r="B158" s="3" t="s">
        <v>236</v>
      </c>
      <c r="C158" s="3">
        <v>7151</v>
      </c>
      <c r="D158" s="3" t="s">
        <v>261</v>
      </c>
    </row>
    <row r="159" spans="1:4">
      <c r="A159" s="1">
        <v>158</v>
      </c>
      <c r="B159" s="3" t="s">
        <v>124</v>
      </c>
      <c r="C159" s="1">
        <v>7151</v>
      </c>
      <c r="D159" s="1" t="s">
        <v>507</v>
      </c>
    </row>
    <row r="160" spans="1:4">
      <c r="A160" s="1">
        <v>159</v>
      </c>
      <c r="B160" s="1" t="s">
        <v>242</v>
      </c>
      <c r="C160" s="1">
        <v>7151</v>
      </c>
      <c r="D160" s="1" t="s">
        <v>263</v>
      </c>
    </row>
    <row r="161" spans="1:4">
      <c r="A161" s="1">
        <v>160</v>
      </c>
      <c r="B161" s="1" t="s">
        <v>74</v>
      </c>
      <c r="C161" s="1">
        <v>580000</v>
      </c>
      <c r="D161" s="1" t="s">
        <v>508</v>
      </c>
    </row>
    <row r="162" spans="1:4">
      <c r="A162" s="1">
        <v>161</v>
      </c>
      <c r="B162" s="3" t="s">
        <v>130</v>
      </c>
      <c r="C162" s="1">
        <v>50000</v>
      </c>
      <c r="D162" s="1" t="s">
        <v>265</v>
      </c>
    </row>
    <row r="163" spans="1:4">
      <c r="A163" s="1">
        <v>162</v>
      </c>
      <c r="B163" s="3" t="s">
        <v>192</v>
      </c>
      <c r="C163" s="3">
        <v>250000</v>
      </c>
      <c r="D163" s="3" t="s">
        <v>509</v>
      </c>
    </row>
    <row r="164" spans="1:4">
      <c r="A164" s="1">
        <v>163</v>
      </c>
      <c r="B164" s="3" t="s">
        <v>290</v>
      </c>
      <c r="C164" s="1">
        <v>100000</v>
      </c>
      <c r="D164" s="1" t="s">
        <v>267</v>
      </c>
    </row>
    <row r="165" spans="1:4">
      <c r="A165" s="1">
        <v>164</v>
      </c>
      <c r="B165" s="1" t="s">
        <v>256</v>
      </c>
      <c r="C165" s="1">
        <v>20001</v>
      </c>
      <c r="D165" s="1" t="s">
        <v>269</v>
      </c>
    </row>
    <row r="166" spans="1:4">
      <c r="A166" s="1">
        <v>165</v>
      </c>
      <c r="B166" s="1" t="s">
        <v>380</v>
      </c>
      <c r="C166" s="1">
        <v>221000</v>
      </c>
      <c r="D166" s="1" t="s">
        <v>271</v>
      </c>
    </row>
    <row r="167" spans="1:4">
      <c r="A167" s="1">
        <v>166</v>
      </c>
      <c r="B167" s="3" t="s">
        <v>44</v>
      </c>
      <c r="C167" s="1">
        <v>100000</v>
      </c>
      <c r="D167" s="1" t="s">
        <v>273</v>
      </c>
    </row>
    <row r="168" spans="1:4">
      <c r="A168" s="1">
        <v>167</v>
      </c>
      <c r="B168" s="3" t="s">
        <v>118</v>
      </c>
      <c r="C168" s="3">
        <v>100000</v>
      </c>
      <c r="D168" s="3" t="s">
        <v>275</v>
      </c>
    </row>
    <row r="169" spans="1:4">
      <c r="A169" s="1">
        <v>168</v>
      </c>
      <c r="B169" s="3" t="s">
        <v>222</v>
      </c>
      <c r="C169" s="1">
        <v>100000</v>
      </c>
      <c r="D169" s="1" t="s">
        <v>277</v>
      </c>
    </row>
    <row r="170" spans="1:4">
      <c r="A170" s="1">
        <v>169</v>
      </c>
      <c r="B170" s="1" t="s">
        <v>12</v>
      </c>
      <c r="C170" s="1">
        <v>700000</v>
      </c>
      <c r="D170" s="1" t="s">
        <v>510</v>
      </c>
    </row>
    <row r="171" spans="1:4">
      <c r="A171" s="1">
        <v>170</v>
      </c>
      <c r="B171" s="1" t="s">
        <v>100</v>
      </c>
      <c r="C171" s="1">
        <v>64384</v>
      </c>
      <c r="D171" s="1" t="s">
        <v>279</v>
      </c>
    </row>
    <row r="172" spans="1:4">
      <c r="A172" s="1">
        <v>171</v>
      </c>
      <c r="B172" s="3" t="s">
        <v>396</v>
      </c>
      <c r="C172" s="1">
        <v>65000</v>
      </c>
      <c r="D172" s="1" t="s">
        <v>511</v>
      </c>
    </row>
    <row r="173" spans="1:4">
      <c r="A173" s="1">
        <v>172</v>
      </c>
      <c r="B173" s="3" t="s">
        <v>402</v>
      </c>
      <c r="C173" s="3">
        <v>145733</v>
      </c>
      <c r="D173" s="3" t="s">
        <v>512</v>
      </c>
    </row>
    <row r="174" spans="1:4">
      <c r="A174" s="1">
        <v>173</v>
      </c>
      <c r="B174" s="3" t="s">
        <v>324</v>
      </c>
      <c r="C174" s="1">
        <v>658596</v>
      </c>
      <c r="D174" s="1" t="s">
        <v>281</v>
      </c>
    </row>
    <row r="175" spans="1:4">
      <c r="A175" s="1">
        <v>174</v>
      </c>
      <c r="B175" s="1" t="s">
        <v>226</v>
      </c>
      <c r="C175" s="1">
        <v>103288</v>
      </c>
      <c r="D175" s="1" t="s">
        <v>283</v>
      </c>
    </row>
    <row r="176" spans="1:4">
      <c r="A176" s="1">
        <v>175</v>
      </c>
      <c r="B176" s="1" t="s">
        <v>312</v>
      </c>
      <c r="C176" s="1">
        <v>65000</v>
      </c>
      <c r="D176" s="1" t="s">
        <v>513</v>
      </c>
    </row>
    <row r="177" spans="1:4">
      <c r="A177" s="1">
        <v>176</v>
      </c>
      <c r="B177" s="3" t="s">
        <v>128</v>
      </c>
      <c r="C177" s="1">
        <v>60000</v>
      </c>
      <c r="D177" s="1" t="s">
        <v>285</v>
      </c>
    </row>
    <row r="178" spans="1:4">
      <c r="A178" s="1">
        <v>177</v>
      </c>
      <c r="B178" s="3" t="s">
        <v>144</v>
      </c>
      <c r="C178" s="3">
        <v>580000</v>
      </c>
      <c r="D178" s="3" t="s">
        <v>287</v>
      </c>
    </row>
    <row r="179" spans="1:4">
      <c r="A179" s="1">
        <v>178</v>
      </c>
      <c r="B179" s="3" t="s">
        <v>274</v>
      </c>
      <c r="C179" s="1">
        <v>20000</v>
      </c>
      <c r="D179" s="1" t="s">
        <v>289</v>
      </c>
    </row>
    <row r="180" spans="1:4">
      <c r="A180" s="1">
        <v>179</v>
      </c>
      <c r="B180" s="1" t="s">
        <v>54</v>
      </c>
      <c r="C180" s="1">
        <v>77777</v>
      </c>
      <c r="D180" s="1" t="s">
        <v>291</v>
      </c>
    </row>
    <row r="181" spans="1:4">
      <c r="A181" s="1">
        <v>180</v>
      </c>
      <c r="B181" s="1" t="s">
        <v>40</v>
      </c>
      <c r="C181" s="1">
        <v>200000</v>
      </c>
      <c r="D181" s="1" t="s">
        <v>293</v>
      </c>
    </row>
    <row r="182" spans="1:4">
      <c r="A182" s="1">
        <v>181</v>
      </c>
      <c r="B182" s="3" t="s">
        <v>134</v>
      </c>
      <c r="C182" s="1">
        <v>100000</v>
      </c>
      <c r="D182" s="1" t="s">
        <v>295</v>
      </c>
    </row>
    <row r="183" spans="1:4">
      <c r="A183" s="1">
        <v>182</v>
      </c>
      <c r="B183" s="3" t="s">
        <v>164</v>
      </c>
      <c r="C183" s="3">
        <v>30000</v>
      </c>
      <c r="D183" s="3" t="s">
        <v>297</v>
      </c>
    </row>
    <row r="184" spans="1:4">
      <c r="A184" s="1">
        <v>183</v>
      </c>
      <c r="B184" s="3" t="s">
        <v>132</v>
      </c>
      <c r="C184" s="1">
        <v>80000</v>
      </c>
      <c r="D184" s="1" t="s">
        <v>299</v>
      </c>
    </row>
    <row r="185" spans="1:4">
      <c r="A185" s="1">
        <v>184</v>
      </c>
      <c r="B185" s="1" t="s">
        <v>196</v>
      </c>
      <c r="C185" s="1">
        <v>70000</v>
      </c>
      <c r="D185" s="1" t="s">
        <v>301</v>
      </c>
    </row>
    <row r="186" spans="1:4">
      <c r="A186" s="1">
        <v>185</v>
      </c>
      <c r="B186" s="1" t="s">
        <v>304</v>
      </c>
      <c r="C186" s="1">
        <v>100000</v>
      </c>
      <c r="D186" s="1" t="s">
        <v>303</v>
      </c>
    </row>
    <row r="187" spans="1:4">
      <c r="A187" s="1">
        <v>186</v>
      </c>
      <c r="B187" s="3" t="s">
        <v>160</v>
      </c>
      <c r="C187" s="1">
        <v>300000</v>
      </c>
      <c r="D187" s="1" t="s">
        <v>305</v>
      </c>
    </row>
    <row r="188" spans="1:4">
      <c r="A188" s="1">
        <v>187</v>
      </c>
      <c r="B188" s="3" t="s">
        <v>30</v>
      </c>
      <c r="C188" s="3">
        <v>100000</v>
      </c>
      <c r="D188" s="3" t="s">
        <v>307</v>
      </c>
    </row>
    <row r="189" spans="1:4">
      <c r="A189" s="1">
        <v>188</v>
      </c>
      <c r="B189" s="3" t="s">
        <v>350</v>
      </c>
      <c r="C189" s="1">
        <v>100000</v>
      </c>
      <c r="D189" s="1" t="s">
        <v>309</v>
      </c>
    </row>
    <row r="190" spans="1:4">
      <c r="A190" s="1">
        <v>189</v>
      </c>
      <c r="B190" s="1" t="s">
        <v>364</v>
      </c>
      <c r="C190" s="1">
        <v>3000</v>
      </c>
      <c r="D190" s="1" t="s">
        <v>311</v>
      </c>
    </row>
    <row r="191" spans="1:4">
      <c r="A191" s="1">
        <v>190</v>
      </c>
      <c r="B191" s="1" t="s">
        <v>188</v>
      </c>
      <c r="C191" s="1">
        <v>100000</v>
      </c>
      <c r="D191" s="1" t="s">
        <v>514</v>
      </c>
    </row>
    <row r="192" spans="1:4">
      <c r="A192" s="1">
        <v>191</v>
      </c>
      <c r="B192" s="3" t="s">
        <v>334</v>
      </c>
      <c r="C192" s="1">
        <v>100000</v>
      </c>
      <c r="D192" s="1" t="s">
        <v>313</v>
      </c>
    </row>
    <row r="193" spans="1:4">
      <c r="A193" s="1">
        <v>192</v>
      </c>
      <c r="B193" s="3" t="s">
        <v>340</v>
      </c>
      <c r="C193" s="3">
        <v>100000</v>
      </c>
      <c r="D193" s="3" t="s">
        <v>315</v>
      </c>
    </row>
    <row r="194" spans="1:4">
      <c r="A194" s="1">
        <v>193</v>
      </c>
      <c r="B194" s="3" t="s">
        <v>190</v>
      </c>
      <c r="C194" s="1">
        <v>102300</v>
      </c>
      <c r="D194" s="1" t="s">
        <v>317</v>
      </c>
    </row>
    <row r="195" spans="1:4">
      <c r="A195" s="1">
        <v>194</v>
      </c>
      <c r="B195" s="1" t="s">
        <v>160</v>
      </c>
      <c r="C195" s="1">
        <v>100000</v>
      </c>
      <c r="D195" s="1" t="s">
        <v>319</v>
      </c>
    </row>
    <row r="196" spans="1:4">
      <c r="A196" s="1">
        <v>195</v>
      </c>
      <c r="B196" s="1" t="s">
        <v>48</v>
      </c>
      <c r="C196" s="1">
        <v>29957</v>
      </c>
      <c r="D196" s="1" t="s">
        <v>515</v>
      </c>
    </row>
    <row r="197" spans="1:4">
      <c r="A197" s="1">
        <v>196</v>
      </c>
      <c r="B197" s="3" t="s">
        <v>312</v>
      </c>
      <c r="C197" s="1">
        <v>23000</v>
      </c>
      <c r="D197" s="1" t="s">
        <v>516</v>
      </c>
    </row>
    <row r="198" spans="1:4">
      <c r="A198" s="1">
        <v>197</v>
      </c>
      <c r="B198" s="3" t="s">
        <v>138</v>
      </c>
      <c r="C198" s="3">
        <v>500000</v>
      </c>
      <c r="D198" s="3" t="s">
        <v>517</v>
      </c>
    </row>
    <row r="199" spans="1:4">
      <c r="A199" s="1">
        <v>198</v>
      </c>
      <c r="B199" s="3" t="s">
        <v>148</v>
      </c>
      <c r="C199" s="1">
        <v>122000</v>
      </c>
      <c r="D199" s="1" t="s">
        <v>321</v>
      </c>
    </row>
    <row r="200" spans="1:4">
      <c r="A200" s="1">
        <v>199</v>
      </c>
      <c r="B200" s="1" t="s">
        <v>186</v>
      </c>
      <c r="C200" s="1">
        <v>200000</v>
      </c>
      <c r="D200" s="1" t="s">
        <v>518</v>
      </c>
    </row>
    <row r="201" spans="1:4">
      <c r="A201" s="1">
        <v>200</v>
      </c>
      <c r="B201" s="1" t="s">
        <v>268</v>
      </c>
      <c r="C201" s="1">
        <v>200000</v>
      </c>
      <c r="D201" s="1" t="s">
        <v>323</v>
      </c>
    </row>
    <row r="202" spans="1:4">
      <c r="A202" s="1">
        <v>201</v>
      </c>
      <c r="B202" s="3" t="s">
        <v>308</v>
      </c>
      <c r="C202" s="1">
        <v>200000</v>
      </c>
      <c r="D202" s="1" t="s">
        <v>325</v>
      </c>
    </row>
    <row r="203" spans="1:4">
      <c r="A203" s="1">
        <v>202</v>
      </c>
      <c r="B203" s="3" t="s">
        <v>60</v>
      </c>
      <c r="C203" s="3">
        <v>13000</v>
      </c>
      <c r="D203" s="3" t="s">
        <v>327</v>
      </c>
    </row>
    <row r="204" spans="1:4">
      <c r="A204" s="1">
        <v>203</v>
      </c>
      <c r="B204" s="3" t="s">
        <v>156</v>
      </c>
      <c r="C204" s="1">
        <v>15833</v>
      </c>
      <c r="D204" s="1" t="s">
        <v>329</v>
      </c>
    </row>
    <row r="205" spans="1:4">
      <c r="A205" s="1">
        <v>204</v>
      </c>
      <c r="B205" s="1" t="s">
        <v>76</v>
      </c>
      <c r="C205" s="1">
        <v>10344</v>
      </c>
      <c r="D205" s="1" t="s">
        <v>331</v>
      </c>
    </row>
    <row r="206" spans="1:4">
      <c r="A206" s="1">
        <v>205</v>
      </c>
      <c r="B206" s="1" t="s">
        <v>322</v>
      </c>
      <c r="C206" s="1">
        <v>10000</v>
      </c>
      <c r="D206" s="1" t="s">
        <v>333</v>
      </c>
    </row>
    <row r="207" spans="1:4">
      <c r="A207" s="1">
        <v>206</v>
      </c>
      <c r="B207" s="3" t="s">
        <v>158</v>
      </c>
      <c r="C207" s="1">
        <v>4001</v>
      </c>
      <c r="D207" s="1" t="s">
        <v>519</v>
      </c>
    </row>
    <row r="208" spans="1:4">
      <c r="A208" s="1">
        <v>207</v>
      </c>
      <c r="B208" s="3" t="s">
        <v>56</v>
      </c>
      <c r="C208" s="3">
        <v>101000</v>
      </c>
      <c r="D208" s="3" t="s">
        <v>335</v>
      </c>
    </row>
    <row r="209" spans="1:4">
      <c r="A209" s="1">
        <v>208</v>
      </c>
      <c r="B209" s="3" t="s">
        <v>238</v>
      </c>
      <c r="C209" s="1">
        <v>30000</v>
      </c>
      <c r="D209" s="1" t="s">
        <v>520</v>
      </c>
    </row>
    <row r="210" spans="1:4">
      <c r="A210" s="1">
        <v>209</v>
      </c>
      <c r="B210" s="1" t="s">
        <v>384</v>
      </c>
      <c r="C210" s="1">
        <v>841633</v>
      </c>
      <c r="D210" s="1" t="s">
        <v>337</v>
      </c>
    </row>
    <row r="211" spans="1:4">
      <c r="A211" s="1">
        <v>210</v>
      </c>
      <c r="B211" s="1" t="s">
        <v>248</v>
      </c>
      <c r="C211" s="1">
        <v>55555</v>
      </c>
      <c r="D211" s="1" t="s">
        <v>339</v>
      </c>
    </row>
    <row r="212" spans="1:4">
      <c r="A212" s="1">
        <v>211</v>
      </c>
      <c r="B212" s="3" t="s">
        <v>8</v>
      </c>
      <c r="C212" s="1">
        <v>112818</v>
      </c>
      <c r="D212" s="1" t="s">
        <v>341</v>
      </c>
    </row>
    <row r="213" spans="1:4">
      <c r="A213" s="1">
        <v>212</v>
      </c>
      <c r="B213" s="3" t="s">
        <v>36</v>
      </c>
      <c r="C213" s="3">
        <v>172444</v>
      </c>
      <c r="D213" s="3" t="s">
        <v>343</v>
      </c>
    </row>
    <row r="214" spans="1:4">
      <c r="A214" s="1">
        <v>213</v>
      </c>
      <c r="B214" s="3" t="s">
        <v>48</v>
      </c>
      <c r="C214" s="1">
        <v>322</v>
      </c>
      <c r="D214" s="1" t="s">
        <v>521</v>
      </c>
    </row>
    <row r="215" spans="1:4">
      <c r="A215" s="1">
        <v>214</v>
      </c>
      <c r="B215" s="1" t="s">
        <v>232</v>
      </c>
      <c r="C215" s="1">
        <v>1000</v>
      </c>
      <c r="D215" s="1" t="s">
        <v>345</v>
      </c>
    </row>
    <row r="216" spans="1:4">
      <c r="A216" s="1">
        <v>215</v>
      </c>
      <c r="B216" s="1" t="s">
        <v>390</v>
      </c>
      <c r="C216" s="1">
        <v>1100</v>
      </c>
      <c r="D216" s="1" t="s">
        <v>347</v>
      </c>
    </row>
    <row r="217" spans="1:4">
      <c r="A217" s="1">
        <v>216</v>
      </c>
      <c r="B217" s="3" t="s">
        <v>218</v>
      </c>
      <c r="C217" s="1">
        <v>499999</v>
      </c>
      <c r="D217" s="1" t="s">
        <v>522</v>
      </c>
    </row>
    <row r="218" spans="1:4">
      <c r="A218" s="1">
        <v>217</v>
      </c>
      <c r="B218" s="3" t="s">
        <v>180</v>
      </c>
      <c r="C218" s="3">
        <v>499999</v>
      </c>
      <c r="D218" s="3" t="s">
        <v>349</v>
      </c>
    </row>
    <row r="219" spans="1:4">
      <c r="A219" s="1">
        <v>218</v>
      </c>
      <c r="B219" s="3" t="s">
        <v>56</v>
      </c>
      <c r="C219" s="1">
        <v>100000</v>
      </c>
      <c r="D219" s="1" t="s">
        <v>351</v>
      </c>
    </row>
    <row r="220" spans="1:4">
      <c r="A220" s="1">
        <v>219</v>
      </c>
      <c r="B220" s="1" t="s">
        <v>6</v>
      </c>
      <c r="C220" s="1">
        <v>10000</v>
      </c>
      <c r="D220" s="1" t="s">
        <v>353</v>
      </c>
    </row>
    <row r="221" spans="1:4">
      <c r="A221" s="1">
        <v>220</v>
      </c>
      <c r="B221" s="1" t="s">
        <v>322</v>
      </c>
      <c r="C221" s="1">
        <v>100000</v>
      </c>
      <c r="D221" s="1" t="s">
        <v>355</v>
      </c>
    </row>
    <row r="222" spans="1:4">
      <c r="A222" s="1">
        <v>221</v>
      </c>
      <c r="B222" s="3" t="s">
        <v>286</v>
      </c>
      <c r="C222" s="1">
        <v>130000</v>
      </c>
      <c r="D222" s="1" t="s">
        <v>357</v>
      </c>
    </row>
    <row r="223" spans="1:4">
      <c r="A223" s="1">
        <v>222</v>
      </c>
      <c r="B223" s="3" t="s">
        <v>260</v>
      </c>
      <c r="C223" s="3">
        <v>24000</v>
      </c>
      <c r="D223" s="3" t="s">
        <v>359</v>
      </c>
    </row>
    <row r="224" spans="1:4">
      <c r="A224" s="1">
        <v>223</v>
      </c>
      <c r="B224" s="3" t="s">
        <v>328</v>
      </c>
      <c r="C224" s="1">
        <v>499999</v>
      </c>
      <c r="D224" s="1" t="s">
        <v>361</v>
      </c>
    </row>
    <row r="225" spans="1:4">
      <c r="A225" s="1">
        <v>224</v>
      </c>
      <c r="B225" s="1" t="s">
        <v>184</v>
      </c>
      <c r="C225" s="1">
        <v>20000</v>
      </c>
      <c r="D225" s="1" t="s">
        <v>363</v>
      </c>
    </row>
    <row r="226" spans="1:4">
      <c r="A226" s="1">
        <v>225</v>
      </c>
      <c r="B226" s="1" t="s">
        <v>58</v>
      </c>
      <c r="C226" s="1">
        <v>150000</v>
      </c>
      <c r="D226" s="1" t="s">
        <v>365</v>
      </c>
    </row>
    <row r="227" spans="1:4">
      <c r="A227" s="1">
        <v>226</v>
      </c>
      <c r="B227" s="3" t="s">
        <v>110</v>
      </c>
      <c r="C227" s="1">
        <v>60000</v>
      </c>
      <c r="D227" s="1" t="s">
        <v>367</v>
      </c>
    </row>
    <row r="228" spans="1:4">
      <c r="A228" s="1">
        <v>227</v>
      </c>
      <c r="B228" s="3" t="s">
        <v>110</v>
      </c>
      <c r="C228" s="3">
        <v>11111</v>
      </c>
      <c r="D228" s="3" t="s">
        <v>369</v>
      </c>
    </row>
    <row r="229" spans="1:4">
      <c r="A229" s="1">
        <v>228</v>
      </c>
      <c r="B229" s="3" t="s">
        <v>184</v>
      </c>
      <c r="C229" s="1">
        <v>17446</v>
      </c>
      <c r="D229" s="1" t="s">
        <v>371</v>
      </c>
    </row>
    <row r="230" spans="1:4">
      <c r="A230" s="1">
        <v>229</v>
      </c>
      <c r="B230" s="1" t="s">
        <v>292</v>
      </c>
      <c r="C230" s="1">
        <v>14800</v>
      </c>
      <c r="D230" s="1" t="s">
        <v>373</v>
      </c>
    </row>
    <row r="231" spans="1:4">
      <c r="A231" s="1">
        <v>230</v>
      </c>
      <c r="B231" s="1" t="s">
        <v>360</v>
      </c>
      <c r="C231" s="1">
        <v>15006</v>
      </c>
      <c r="D231" s="1" t="s">
        <v>375</v>
      </c>
    </row>
    <row r="232" spans="1:4">
      <c r="A232" s="1">
        <v>231</v>
      </c>
      <c r="B232" s="3" t="s">
        <v>168</v>
      </c>
      <c r="C232" s="1">
        <v>80032</v>
      </c>
      <c r="D232" s="1" t="s">
        <v>523</v>
      </c>
    </row>
    <row r="233" spans="1:4">
      <c r="A233" s="1">
        <v>232</v>
      </c>
      <c r="B233" s="3" t="s">
        <v>280</v>
      </c>
      <c r="C233" s="3">
        <v>5580</v>
      </c>
      <c r="D233" s="3" t="s">
        <v>377</v>
      </c>
    </row>
    <row r="234" spans="1:4">
      <c r="A234" s="1">
        <v>233</v>
      </c>
      <c r="B234" s="3" t="s">
        <v>374</v>
      </c>
      <c r="C234" s="1">
        <v>580000</v>
      </c>
      <c r="D234" s="1" t="s">
        <v>379</v>
      </c>
    </row>
    <row r="235" spans="1:4">
      <c r="A235" s="1">
        <v>234</v>
      </c>
      <c r="B235" s="1" t="s">
        <v>90</v>
      </c>
      <c r="C235" s="1">
        <v>60000</v>
      </c>
      <c r="D235" s="1" t="s">
        <v>381</v>
      </c>
    </row>
    <row r="236" spans="1:4">
      <c r="A236" s="1">
        <v>235</v>
      </c>
      <c r="B236" s="1" t="s">
        <v>298</v>
      </c>
      <c r="C236" s="1">
        <v>150000</v>
      </c>
      <c r="D236" s="1" t="s">
        <v>383</v>
      </c>
    </row>
    <row r="237" spans="1:4">
      <c r="A237" s="1">
        <v>236</v>
      </c>
      <c r="B237" s="3" t="s">
        <v>206</v>
      </c>
      <c r="C237" s="1">
        <v>10000</v>
      </c>
      <c r="D237" s="1" t="s">
        <v>524</v>
      </c>
    </row>
    <row r="238" spans="1:4">
      <c r="A238" s="1">
        <v>237</v>
      </c>
      <c r="B238" s="3" t="s">
        <v>42</v>
      </c>
      <c r="C238" s="3">
        <v>92000</v>
      </c>
      <c r="D238" s="3" t="s">
        <v>385</v>
      </c>
    </row>
    <row r="239" spans="1:4">
      <c r="A239" s="1">
        <v>238</v>
      </c>
      <c r="B239" s="3" t="s">
        <v>194</v>
      </c>
      <c r="C239" s="1">
        <v>6978</v>
      </c>
      <c r="D239" s="1" t="s">
        <v>525</v>
      </c>
    </row>
    <row r="240" spans="1:4">
      <c r="A240" s="1">
        <v>239</v>
      </c>
      <c r="B240" s="1" t="s">
        <v>228</v>
      </c>
      <c r="C240" s="1">
        <v>10000</v>
      </c>
      <c r="D240" s="1" t="s">
        <v>387</v>
      </c>
    </row>
    <row r="241" spans="1:4">
      <c r="A241" s="1">
        <v>240</v>
      </c>
      <c r="B241" s="1" t="s">
        <v>272</v>
      </c>
      <c r="C241" s="1">
        <v>2100</v>
      </c>
      <c r="D241" s="1" t="s">
        <v>389</v>
      </c>
    </row>
    <row r="242" spans="1:4">
      <c r="A242" s="1">
        <v>241</v>
      </c>
      <c r="B242" s="3" t="s">
        <v>266</v>
      </c>
      <c r="C242" s="1">
        <v>6000000</v>
      </c>
      <c r="D242" s="1" t="s">
        <v>526</v>
      </c>
    </row>
    <row r="243" spans="1:4">
      <c r="A243" s="1">
        <v>242</v>
      </c>
      <c r="B243" s="3" t="s">
        <v>24</v>
      </c>
      <c r="C243" s="3">
        <v>59000</v>
      </c>
      <c r="D243" s="3" t="s">
        <v>391</v>
      </c>
    </row>
    <row r="244" spans="1:4">
      <c r="A244" s="1">
        <v>243</v>
      </c>
      <c r="B244" s="3" t="s">
        <v>228</v>
      </c>
      <c r="C244" s="1">
        <v>324375</v>
      </c>
      <c r="D244" s="1" t="s">
        <v>393</v>
      </c>
    </row>
    <row r="245" spans="1:4">
      <c r="A245" s="1">
        <v>244</v>
      </c>
      <c r="B245" s="1" t="s">
        <v>224</v>
      </c>
      <c r="C245" s="1">
        <v>20634</v>
      </c>
      <c r="D245" s="1" t="s">
        <v>395</v>
      </c>
    </row>
    <row r="246" spans="1:4">
      <c r="A246" s="1">
        <v>245</v>
      </c>
      <c r="B246" s="1" t="s">
        <v>262</v>
      </c>
      <c r="C246" s="1">
        <v>3583</v>
      </c>
      <c r="D246" s="1" t="s">
        <v>397</v>
      </c>
    </row>
    <row r="247" spans="1:4">
      <c r="A247" s="1">
        <v>246</v>
      </c>
      <c r="B247" s="3" t="s">
        <v>336</v>
      </c>
      <c r="C247" s="1">
        <v>3220</v>
      </c>
      <c r="D247" s="1" t="s">
        <v>399</v>
      </c>
    </row>
    <row r="248" spans="1:4">
      <c r="A248" s="1">
        <v>247</v>
      </c>
      <c r="B248" s="3" t="s">
        <v>50</v>
      </c>
      <c r="C248" s="3">
        <v>20000</v>
      </c>
      <c r="D248" s="3" t="s">
        <v>401</v>
      </c>
    </row>
    <row r="249" spans="1:4">
      <c r="A249" s="1">
        <v>248</v>
      </c>
      <c r="B249" s="3" t="s">
        <v>14</v>
      </c>
      <c r="C249" s="1">
        <v>35465</v>
      </c>
      <c r="D249" s="1" t="s">
        <v>403</v>
      </c>
    </row>
    <row r="250" spans="1:4">
      <c r="A250" s="1">
        <v>249</v>
      </c>
      <c r="B250" s="1" t="s">
        <v>346</v>
      </c>
      <c r="C250" s="1">
        <v>99999</v>
      </c>
      <c r="D250" s="1" t="s">
        <v>405</v>
      </c>
    </row>
    <row r="251" spans="1:4">
      <c r="A251" s="1">
        <v>250</v>
      </c>
      <c r="B251" s="1" t="s">
        <v>170</v>
      </c>
      <c r="C251" s="1">
        <v>10000</v>
      </c>
      <c r="D251" s="1" t="s">
        <v>407</v>
      </c>
    </row>
    <row r="252" spans="1:4">
      <c r="A252" s="1">
        <v>251</v>
      </c>
      <c r="B252" s="3" t="s">
        <v>162</v>
      </c>
      <c r="C252" s="1">
        <v>10000</v>
      </c>
      <c r="D252" s="1" t="s">
        <v>409</v>
      </c>
    </row>
    <row r="253" spans="1:4">
      <c r="A253" s="1">
        <v>252</v>
      </c>
      <c r="B253" s="3" t="s">
        <v>40</v>
      </c>
      <c r="C253" s="3">
        <v>50000</v>
      </c>
      <c r="D253" s="3" t="s">
        <v>411</v>
      </c>
    </row>
    <row r="254" spans="1:4">
      <c r="A254" s="1">
        <v>253</v>
      </c>
      <c r="B254" s="3" t="s">
        <v>433</v>
      </c>
      <c r="C254" s="1">
        <v>5000</v>
      </c>
      <c r="D254" s="1" t="s">
        <v>413</v>
      </c>
    </row>
    <row r="255" spans="1:4">
      <c r="A255" s="1">
        <v>254</v>
      </c>
      <c r="B255" s="1" t="s">
        <v>326</v>
      </c>
      <c r="C255" s="1">
        <v>30001</v>
      </c>
      <c r="D255" s="1" t="s">
        <v>415</v>
      </c>
    </row>
    <row r="256" spans="1:4">
      <c r="A256" s="1">
        <v>255</v>
      </c>
      <c r="B256" s="1" t="s">
        <v>435</v>
      </c>
      <c r="C256" s="1">
        <v>10000</v>
      </c>
      <c r="D256" s="1" t="s">
        <v>417</v>
      </c>
    </row>
    <row r="257" spans="1:4">
      <c r="A257" s="1">
        <v>256</v>
      </c>
      <c r="B257" s="3" t="s">
        <v>443</v>
      </c>
      <c r="C257" s="1">
        <v>50006</v>
      </c>
      <c r="D257" s="1" t="s">
        <v>418</v>
      </c>
    </row>
    <row r="258" spans="1:4">
      <c r="A258" s="1">
        <v>257</v>
      </c>
      <c r="B258" s="3" t="s">
        <v>437</v>
      </c>
      <c r="C258" s="3">
        <v>41000</v>
      </c>
      <c r="D258" s="3" t="s">
        <v>419</v>
      </c>
    </row>
    <row r="259" spans="1:4">
      <c r="A259" s="1">
        <v>258</v>
      </c>
      <c r="B259" s="3" t="s">
        <v>386</v>
      </c>
      <c r="C259" s="1">
        <v>110970</v>
      </c>
      <c r="D259" s="1" t="s">
        <v>527</v>
      </c>
    </row>
    <row r="260" spans="1:4">
      <c r="A260" s="1">
        <v>259</v>
      </c>
      <c r="B260" s="1" t="s">
        <v>296</v>
      </c>
      <c r="C260" s="1">
        <v>16367</v>
      </c>
      <c r="D260" s="1" t="s">
        <v>420</v>
      </c>
    </row>
    <row r="261" spans="1:4">
      <c r="A261" s="1">
        <v>260</v>
      </c>
      <c r="B261" s="1" t="s">
        <v>158</v>
      </c>
      <c r="C261" s="1">
        <v>33000</v>
      </c>
      <c r="D261" s="1" t="s">
        <v>422</v>
      </c>
    </row>
    <row r="262" spans="1:4">
      <c r="A262" s="1">
        <v>261</v>
      </c>
      <c r="B262" s="3" t="s">
        <v>408</v>
      </c>
      <c r="C262" s="1">
        <v>55117</v>
      </c>
      <c r="D262" s="1" t="s">
        <v>423</v>
      </c>
    </row>
    <row r="263" spans="1:4">
      <c r="A263" s="1">
        <v>262</v>
      </c>
      <c r="B263" s="3" t="s">
        <v>390</v>
      </c>
      <c r="C263" s="3">
        <v>52400</v>
      </c>
      <c r="D263" s="3" t="s">
        <v>424</v>
      </c>
    </row>
    <row r="264" spans="1:4">
      <c r="A264" s="1">
        <v>263</v>
      </c>
      <c r="B264" s="3" t="s">
        <v>226</v>
      </c>
      <c r="C264" s="1">
        <v>61480</v>
      </c>
      <c r="D264" s="1" t="s">
        <v>425</v>
      </c>
    </row>
    <row r="265" spans="1:4">
      <c r="A265" s="1">
        <v>264</v>
      </c>
      <c r="B265" s="1" t="s">
        <v>410</v>
      </c>
      <c r="C265" s="1">
        <v>7225</v>
      </c>
      <c r="D265" s="1" t="s">
        <v>528</v>
      </c>
    </row>
    <row r="266" spans="1:4">
      <c r="A266" s="1">
        <v>265</v>
      </c>
      <c r="B266" s="1" t="s">
        <v>447</v>
      </c>
      <c r="C266" s="1">
        <v>106600</v>
      </c>
      <c r="D266" s="1" t="s">
        <v>426</v>
      </c>
    </row>
    <row r="267" spans="1:4">
      <c r="A267" s="1">
        <v>266</v>
      </c>
      <c r="B267" s="3" t="s">
        <v>88</v>
      </c>
      <c r="C267" s="1">
        <v>96769</v>
      </c>
      <c r="D267" s="1" t="s">
        <v>427</v>
      </c>
    </row>
    <row r="268" spans="1:4">
      <c r="A268" s="1">
        <v>267</v>
      </c>
      <c r="B268" s="3" t="s">
        <v>206</v>
      </c>
      <c r="C268" s="3">
        <v>33333</v>
      </c>
      <c r="D268" s="3" t="s">
        <v>529</v>
      </c>
    </row>
    <row r="269" spans="1:4">
      <c r="A269" s="1">
        <v>268</v>
      </c>
      <c r="B269" s="3" t="s">
        <v>166</v>
      </c>
      <c r="C269" s="1">
        <v>12900</v>
      </c>
      <c r="D269" s="1" t="s">
        <v>428</v>
      </c>
    </row>
    <row r="270" spans="1:4">
      <c r="A270" s="1">
        <v>269</v>
      </c>
      <c r="B270" s="1" t="s">
        <v>336</v>
      </c>
      <c r="C270" s="1">
        <v>279780</v>
      </c>
      <c r="D270" s="1" t="s">
        <v>430</v>
      </c>
    </row>
    <row r="271" spans="1:4">
      <c r="A271" s="1">
        <v>270</v>
      </c>
      <c r="B271" s="1" t="s">
        <v>176</v>
      </c>
      <c r="C271" s="1">
        <v>3333</v>
      </c>
      <c r="D271" s="1" t="s">
        <v>432</v>
      </c>
    </row>
    <row r="272" spans="1:4">
      <c r="A272" s="1">
        <v>271</v>
      </c>
      <c r="B272" s="3" t="s">
        <v>190</v>
      </c>
      <c r="C272" s="1">
        <v>33871</v>
      </c>
      <c r="D272" s="1" t="s">
        <v>434</v>
      </c>
    </row>
    <row r="273" spans="1:4">
      <c r="A273" s="1">
        <v>272</v>
      </c>
      <c r="B273" s="3" t="s">
        <v>452</v>
      </c>
      <c r="C273" s="3">
        <v>71352</v>
      </c>
      <c r="D273" s="3" t="s">
        <v>436</v>
      </c>
    </row>
    <row r="274" spans="1:4">
      <c r="A274" s="1">
        <v>273</v>
      </c>
      <c r="B274" s="3" t="s">
        <v>458</v>
      </c>
      <c r="C274" s="1">
        <v>149590</v>
      </c>
      <c r="D274" s="1" t="s">
        <v>438</v>
      </c>
    </row>
    <row r="275" spans="1:4">
      <c r="A275" s="1">
        <v>274</v>
      </c>
      <c r="B275" s="1" t="s">
        <v>158</v>
      </c>
      <c r="C275" s="1">
        <v>4700</v>
      </c>
      <c r="D275" s="1" t="s">
        <v>439</v>
      </c>
    </row>
    <row r="276" spans="1:4">
      <c r="A276" s="1">
        <v>275</v>
      </c>
      <c r="B276" s="1" t="s">
        <v>466</v>
      </c>
      <c r="C276" s="1">
        <v>165000</v>
      </c>
      <c r="D276" s="1" t="s">
        <v>440</v>
      </c>
    </row>
    <row r="277" spans="1:4">
      <c r="A277" s="1">
        <v>276</v>
      </c>
      <c r="B277" s="3" t="s">
        <v>429</v>
      </c>
      <c r="C277" s="1">
        <v>2000</v>
      </c>
      <c r="D277" s="1" t="s">
        <v>442</v>
      </c>
    </row>
    <row r="278" spans="1:4">
      <c r="A278" s="1">
        <v>277</v>
      </c>
      <c r="B278" s="3" t="s">
        <v>450</v>
      </c>
      <c r="C278" s="3">
        <v>1001</v>
      </c>
      <c r="D278" s="3" t="s">
        <v>444</v>
      </c>
    </row>
    <row r="279" spans="1:4">
      <c r="A279" s="1">
        <v>278</v>
      </c>
      <c r="B279" s="3" t="s">
        <v>252</v>
      </c>
      <c r="C279" s="1">
        <v>8700</v>
      </c>
      <c r="D279" s="1" t="s">
        <v>445</v>
      </c>
    </row>
    <row r="280" spans="1:4">
      <c r="A280" s="1">
        <v>279</v>
      </c>
      <c r="B280" s="1" t="s">
        <v>431</v>
      </c>
      <c r="C280" s="1">
        <v>100188</v>
      </c>
      <c r="D280" s="1" t="s">
        <v>446</v>
      </c>
    </row>
    <row r="281" spans="1:4">
      <c r="A281" s="1">
        <v>280</v>
      </c>
      <c r="B281" s="1" t="s">
        <v>206</v>
      </c>
      <c r="C281" s="1">
        <v>10000</v>
      </c>
      <c r="D281" s="1" t="s">
        <v>530</v>
      </c>
    </row>
    <row r="282" spans="1:4">
      <c r="A282" s="1">
        <v>281</v>
      </c>
      <c r="B282" s="3" t="s">
        <v>412</v>
      </c>
      <c r="C282" s="1">
        <v>100000</v>
      </c>
      <c r="D282" s="1" t="s">
        <v>448</v>
      </c>
    </row>
    <row r="283" spans="1:4">
      <c r="A283" s="1">
        <v>282</v>
      </c>
      <c r="B283" s="3" t="s">
        <v>456</v>
      </c>
      <c r="C283" s="3">
        <v>100000</v>
      </c>
      <c r="D283" s="3" t="s">
        <v>449</v>
      </c>
    </row>
    <row r="284" spans="1:4">
      <c r="A284" s="1">
        <v>283</v>
      </c>
      <c r="B284" s="3" t="s">
        <v>416</v>
      </c>
      <c r="C284" s="1">
        <v>100000</v>
      </c>
      <c r="D284" s="1" t="s">
        <v>451</v>
      </c>
    </row>
    <row r="285" spans="1:4">
      <c r="A285" s="1">
        <v>284</v>
      </c>
      <c r="B285" s="1" t="s">
        <v>414</v>
      </c>
      <c r="C285" s="1">
        <v>1002</v>
      </c>
      <c r="D285" s="1" t="s">
        <v>453</v>
      </c>
    </row>
    <row r="286" spans="1:4">
      <c r="A286" s="1">
        <v>285</v>
      </c>
      <c r="B286" s="1" t="s">
        <v>421</v>
      </c>
      <c r="C286" s="1">
        <v>280000</v>
      </c>
      <c r="D286" s="1" t="s">
        <v>454</v>
      </c>
    </row>
    <row r="287" spans="1:4">
      <c r="A287" s="1">
        <v>286</v>
      </c>
      <c r="B287" s="3" t="s">
        <v>56</v>
      </c>
      <c r="C287" s="1">
        <v>1200</v>
      </c>
      <c r="D287" s="1" t="s">
        <v>455</v>
      </c>
    </row>
    <row r="288" spans="1:4">
      <c r="A288" s="1">
        <v>287</v>
      </c>
      <c r="B288" s="3" t="s">
        <v>435</v>
      </c>
      <c r="C288" s="3">
        <v>46900</v>
      </c>
      <c r="D288" s="3" t="s">
        <v>457</v>
      </c>
    </row>
    <row r="289" spans="1:4">
      <c r="A289" s="1">
        <v>288</v>
      </c>
      <c r="B289" s="3" t="s">
        <v>252</v>
      </c>
      <c r="C289" s="1">
        <v>11301</v>
      </c>
      <c r="D289" s="1" t="s">
        <v>459</v>
      </c>
    </row>
    <row r="290" spans="1:4">
      <c r="A290" s="1">
        <v>289</v>
      </c>
      <c r="B290" s="1" t="s">
        <v>298</v>
      </c>
      <c r="C290" s="1">
        <v>82180</v>
      </c>
      <c r="D290" s="1" t="s">
        <v>460</v>
      </c>
    </row>
    <row r="291" spans="1:4">
      <c r="A291" s="1">
        <v>290</v>
      </c>
      <c r="B291" s="1" t="s">
        <v>250</v>
      </c>
      <c r="C291" s="1">
        <v>39252</v>
      </c>
      <c r="D291" s="1" t="s">
        <v>461</v>
      </c>
    </row>
    <row r="292" spans="1:4">
      <c r="A292" s="1">
        <v>291</v>
      </c>
      <c r="B292" s="3" t="s">
        <v>76</v>
      </c>
      <c r="C292" s="1">
        <v>3014</v>
      </c>
      <c r="D292" s="1" t="s">
        <v>462</v>
      </c>
    </row>
    <row r="293" spans="1:4">
      <c r="A293" s="1">
        <v>292</v>
      </c>
      <c r="B293" s="3" t="s">
        <v>262</v>
      </c>
      <c r="C293" s="3">
        <v>3087</v>
      </c>
      <c r="D293" s="3" t="s">
        <v>463</v>
      </c>
    </row>
    <row r="294" spans="1:4">
      <c r="A294" s="1">
        <v>293</v>
      </c>
      <c r="B294" s="3" t="s">
        <v>336</v>
      </c>
      <c r="C294" s="1">
        <v>36800</v>
      </c>
      <c r="D294" s="1" t="s">
        <v>464</v>
      </c>
    </row>
    <row r="295" spans="1:4">
      <c r="A295" s="1">
        <v>294</v>
      </c>
      <c r="B295" s="1" t="s">
        <v>441</v>
      </c>
      <c r="C295" s="1">
        <v>18050</v>
      </c>
      <c r="D295" s="1" t="s">
        <v>465</v>
      </c>
    </row>
    <row r="296" spans="1:4">
      <c r="A296" s="1">
        <v>295</v>
      </c>
      <c r="B296" s="1" t="s">
        <v>78</v>
      </c>
      <c r="C296" s="1">
        <v>30000</v>
      </c>
      <c r="D296" s="1" t="s">
        <v>531</v>
      </c>
    </row>
    <row r="297" spans="1:4">
      <c r="A297" s="1">
        <v>296</v>
      </c>
      <c r="B297" s="3" t="s">
        <v>194</v>
      </c>
      <c r="C297" s="1">
        <v>8500</v>
      </c>
      <c r="D297" s="1" t="s">
        <v>467</v>
      </c>
    </row>
    <row r="298" spans="1:4">
      <c r="A298" s="1">
        <v>297</v>
      </c>
      <c r="B298" s="3" t="s">
        <v>475</v>
      </c>
      <c r="C298" s="3">
        <v>50000</v>
      </c>
      <c r="D298" s="3" t="s">
        <v>468</v>
      </c>
    </row>
    <row r="299" spans="1:4">
      <c r="A299" s="1">
        <v>298</v>
      </c>
      <c r="B299" s="3" t="s">
        <v>470</v>
      </c>
      <c r="C299" s="1">
        <v>233877</v>
      </c>
      <c r="D299" s="1" t="s">
        <v>532</v>
      </c>
    </row>
    <row r="300" spans="1:4">
      <c r="A300" s="1">
        <v>299</v>
      </c>
      <c r="B300" s="1" t="s">
        <v>477</v>
      </c>
      <c r="C300" s="1">
        <v>5</v>
      </c>
      <c r="D300" s="1" t="s">
        <v>469</v>
      </c>
    </row>
    <row r="301" spans="1:4">
      <c r="A301" s="1">
        <v>300</v>
      </c>
      <c r="B301" s="1" t="s">
        <v>477</v>
      </c>
      <c r="C301" s="1">
        <v>5</v>
      </c>
      <c r="D301" s="1" t="s">
        <v>471</v>
      </c>
    </row>
    <row r="302" spans="1:4">
      <c r="A302" s="1">
        <v>301</v>
      </c>
      <c r="B302" s="3" t="s">
        <v>477</v>
      </c>
      <c r="C302" s="1">
        <v>5</v>
      </c>
      <c r="D302" s="1" t="s">
        <v>533</v>
      </c>
    </row>
    <row r="303" spans="1:4">
      <c r="A303" s="1">
        <v>302</v>
      </c>
      <c r="B303" s="3" t="s">
        <v>477</v>
      </c>
      <c r="C303" s="3">
        <v>5</v>
      </c>
      <c r="D303" s="3" t="s">
        <v>534</v>
      </c>
    </row>
    <row r="304" spans="1:4">
      <c r="A304" s="1">
        <v>303</v>
      </c>
      <c r="B304" s="3" t="s">
        <v>477</v>
      </c>
      <c r="C304" s="1">
        <v>20180</v>
      </c>
      <c r="D304" s="1" t="s">
        <v>535</v>
      </c>
    </row>
    <row r="305" spans="1:4">
      <c r="A305" s="1">
        <v>304</v>
      </c>
      <c r="B305" s="1" t="s">
        <v>190</v>
      </c>
      <c r="C305" s="1">
        <v>67468</v>
      </c>
      <c r="D305" s="1" t="s">
        <v>473</v>
      </c>
    </row>
    <row r="306" spans="1:4">
      <c r="A306" s="1">
        <v>305</v>
      </c>
      <c r="B306" s="1" t="s">
        <v>472</v>
      </c>
      <c r="C306" s="1">
        <v>13476</v>
      </c>
      <c r="D306" s="1" t="s">
        <v>474</v>
      </c>
    </row>
    <row r="307" spans="1:4">
      <c r="A307" s="1">
        <v>306</v>
      </c>
      <c r="B307" s="3" t="s">
        <v>278</v>
      </c>
      <c r="C307" s="1">
        <v>2492</v>
      </c>
      <c r="D307" s="1" t="s">
        <v>536</v>
      </c>
    </row>
    <row r="308" spans="1:4">
      <c r="A308" s="1">
        <v>307</v>
      </c>
      <c r="B308" s="3" t="s">
        <v>16</v>
      </c>
      <c r="C308" s="3">
        <v>1050</v>
      </c>
      <c r="D308" s="3" t="s">
        <v>476</v>
      </c>
    </row>
    <row r="309" spans="1:4">
      <c r="A309" s="1">
        <v>308</v>
      </c>
      <c r="B309" s="3" t="s">
        <v>190</v>
      </c>
      <c r="C309" s="1">
        <v>106988</v>
      </c>
      <c r="D309" s="1" t="s">
        <v>478</v>
      </c>
    </row>
    <row r="310" spans="2:3">
      <c r="B310" s="1" t="s">
        <v>406</v>
      </c>
      <c r="C310" s="1">
        <f>SUM(C2:C309)</f>
        <v>36641954</v>
      </c>
    </row>
  </sheetData>
  <sheetProtection sheet="1" objects="1"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First Batch（第一批)</vt:lpstr>
      <vt:lpstr>Second Batch（第二批）</vt:lpstr>
      <vt:lpstr>Third Batch（第三批)</vt:lpstr>
      <vt:lpstr>Overview（总览）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2021-02-23T06:57:00Z</dcterms:created>
  <dcterms:modified xsi:type="dcterms:W3CDTF">2021-02-23T09:29:25Z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